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16-3-Task3-2016-06-08-16-24-07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<sst xmlns="http://schemas.openxmlformats.org/spreadsheetml/2006/main" count="68" uniqueCount="28">
  <si>
    <t xml:space="preserve">16-Task3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</si>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</sst>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1738"/>
  <sheetViews>
    <sheetView windowProtection="false" showFormulas="false" showGridLines="true" showRowColHeaders="true" showZeros="true" rightToLeft="false" tabSelected="true" showOutlineSymbols="true" defaultGridColor="true" view="normal" topLeftCell="O1" colorId="64" zoomScale="90" zoomScaleNormal="90" zoomScalePageLayoutView="100" workbookViewId="0">
      <selection pane="topLeft" activeCell="V17" activeCellId="0" sqref="V17"/>
    </sheetView>
  </sheetViews>
  <sheetFormatPr defaultRowHeight="12.8"/>
  <cols>
    <col collapsed="false" hidden="false" max="1" min="1" style="0" width="8.77551020408163"/>
    <col collapsed="false" hidden="false" max="2" min="2" style="0" width="11.8775510204082"/>
    <col collapsed="false" hidden="false" max="4" min="3" style="0" width="11.7448979591837"/>
    <col collapsed="false" hidden="false" max="7" min="5" style="0" width="13.0918367346939"/>
    <col collapsed="false" hidden="false" max="8" min="8" style="0" width="10.2602040816327"/>
    <col collapsed="false" hidden="false" max="9" min="9" style="0" width="9.71938775510204"/>
    <col collapsed="false" hidden="false" max="10" min="10" style="0" width="13.0918367346939"/>
    <col collapsed="false" hidden="false" max="11" min="11" style="0" width="9.71938775510204"/>
    <col collapsed="false" hidden="false" max="12" min="12" style="0" width="13.2295918367347"/>
    <col collapsed="false" hidden="false" max="13" min="13" style="0" width="9.71938775510204"/>
    <col collapsed="false" hidden="false" max="14" min="14" style="0" width="11.2040816326531"/>
    <col collapsed="false" hidden="false" max="15" min="15" style="0" width="14.4438775510204"/>
    <col collapsed="false" hidden="false" max="17" min="16" style="0" width="14.3112244897959"/>
    <col collapsed="false" hidden="false" max="25" min="18" style="0" width="11.3418367346939"/>
    <col collapsed="false" hidden="false" max="26" min="26" style="0" width="5.12755102040816"/>
    <col collapsed="false" hidden="false" max="27" min="27" style="0" width="9.98979591836735"/>
    <col collapsed="false" hidden="false" max="28" min="28" style="0" width="11.8775510204082"/>
    <col collapsed="false" hidden="false" max="30" min="29" style="0" width="11.7448979591837"/>
    <col collapsed="false" hidden="false" max="33" min="31" style="0" width="13.0918367346939"/>
    <col collapsed="false" hidden="false" max="34" min="34" style="0" width="10.2602040816327"/>
    <col collapsed="false" hidden="false" max="35" min="35" style="0" width="9.71938775510204"/>
    <col collapsed="false" hidden="false" max="36" min="36" style="0" width="13.2295918367347"/>
    <col collapsed="false" hidden="false" max="37" min="37" style="0" width="13.0918367346939"/>
    <col collapsed="false" hidden="false" max="38" min="38" style="0" width="13.2295918367347"/>
    <col collapsed="false" hidden="false" max="39" min="39" style="0" width="9.71938775510204"/>
    <col collapsed="false" hidden="false" max="40" min="40" style="0" width="5.12755102040816"/>
    <col collapsed="false" hidden="false" max="41" min="41" style="0" width="9.98979591836735"/>
    <col collapsed="false" hidden="false" max="42" min="42" style="0" width="11.8775510204082"/>
    <col collapsed="false" hidden="false" max="44" min="43" style="0" width="11.7448979591837"/>
    <col collapsed="false" hidden="false" max="47" min="45" style="0" width="13.0918367346939"/>
    <col collapsed="false" hidden="false" max="48" min="48" style="0" width="10.2602040816327"/>
    <col collapsed="false" hidden="false" max="49" min="49" style="0" width="9.71938775510204"/>
    <col collapsed="false" hidden="false" max="50" min="50" style="0" width="13.0918367346939"/>
    <col collapsed="false" hidden="false" max="51" min="51" style="0" width="13.2295918367347"/>
    <col collapsed="false" hidden="false" max="52" min="52" style="0" width="13.0918367346939"/>
    <col collapsed="false" hidden="false" max="53" min="53" style="0" width="9.71938775510204"/>
    <col collapsed="false" hidden="false" max="54" min="54" style="0" width="5.12755102040816"/>
    <col collapsed="false" hidden="false" max="55" min="55" style="0" width="9.98979591836735"/>
    <col collapsed="false" hidden="false" max="56" min="56" style="0" width="11.8775510204082"/>
    <col collapsed="false" hidden="false" max="58" min="57" style="0" width="11.7448979591837"/>
    <col collapsed="false" hidden="false" max="59" min="59" style="0" width="13.0918367346939"/>
    <col collapsed="false" hidden="false" max="60" min="60" style="0" width="12.9591836734694"/>
    <col collapsed="false" hidden="false" max="61" min="61" style="0" width="13.0918367346939"/>
    <col collapsed="false" hidden="false" max="62" min="62" style="0" width="10.2602040816327"/>
    <col collapsed="false" hidden="false" max="63" min="63" style="0" width="9.71938775510204"/>
    <col collapsed="false" hidden="false" max="65" min="64" style="0" width="13.0918367346939"/>
    <col collapsed="false" hidden="false" max="66" min="66" style="0" width="12.9591836734694"/>
    <col collapsed="false" hidden="false" max="67" min="67" style="0" width="9.71938775510204"/>
    <col collapsed="false" hidden="false" max="1025" min="68" style="0" width="11.3418367346939"/>
  </cols>
  <sheetData>
    <row r="1" customFormat="false" ht="12.8" hidden="false" customHeight="false" outlineLevel="0" collapsed="false">
      <c r="R1" s="0" t="n">
        <f aca="false">MIN(R6:R10000)</f>
        <v>3.056986</v>
      </c>
      <c r="S1" s="0" t="n">
        <f aca="false">MIN(S6:S10000)</f>
        <v>4.364777</v>
      </c>
      <c r="T1" s="0" t="n">
        <f aca="false">MIN(T6:T10000)</f>
        <v>3.482063</v>
      </c>
      <c r="U1" s="0" t="n">
        <f aca="false">MIN(U6:U10000)</f>
        <v>0.7966306</v>
      </c>
      <c r="V1" s="0" t="n">
        <f aca="false">MIN(V6:V10000)</f>
        <v>3.804438</v>
      </c>
      <c r="W1" s="0" t="n">
        <f aca="false">MIN(W6:W10000)</f>
        <v>2.000157</v>
      </c>
      <c r="X1" s="0" t="n">
        <f aca="false">MIN(X6:X10000)</f>
        <v>2.711778</v>
      </c>
      <c r="Y1" s="0" t="n">
        <f aca="false">MIN(Y6:Y10000)</f>
        <v>5.216095</v>
      </c>
    </row>
    <row r="2" customFormat="false" ht="12.8" hidden="false" customHeight="false" outlineLevel="0" collapsed="false">
      <c r="Q2" s="0" t="n">
        <f aca="false">A6</f>
        <v>607.3738</v>
      </c>
      <c r="R2" s="0" t="n">
        <f aca="false">INDEX(A6:Y10000,MATCH(R1,R6:R10000,0),1)</f>
        <v>627.5082</v>
      </c>
      <c r="S2" s="0" t="n">
        <f aca="false">INDEX(A6:Z10000,MATCH(S1,S6:S10000,0),1)</f>
        <v>640.0394</v>
      </c>
      <c r="T2" s="0" t="n">
        <f aca="false">INDEX(A6:Y10000,MATCH(T1,T6:T10000,0),1)</f>
        <v>647.304</v>
      </c>
      <c r="U2" s="0" t="n">
        <f aca="false">INDEX(A6:Y10000,MATCH(U1,U6:U10000,0),1)</f>
        <v>667.135</v>
      </c>
      <c r="V2" s="0" t="n">
        <f aca="false">INDEX(A6:Y10000,MATCH(V1,V6:V10000,0),1)</f>
        <v>675.3503</v>
      </c>
      <c r="W2" s="0" t="n">
        <f aca="false">INDEX(A6:Y10000,MATCH(W1,W6:W10000,0),1)</f>
        <v>676.11</v>
      </c>
      <c r="X2" s="0" t="n">
        <f aca="false">INDEX(A6:Y10000,MATCH(X1,X6:X10000,0),1)</f>
        <v>679.009</v>
      </c>
      <c r="Y2" s="0" t="n">
        <f aca="false">INDEX(A6:Y10000,MATCH(Y1,Y6:Y10000,0),1)</f>
        <v>691.7873</v>
      </c>
    </row>
    <row r="3" customFormat="false" ht="12.8" hidden="false" customHeight="false" outlineLevel="0" collapsed="false">
      <c r="A3" s="0" t="n">
        <v>3</v>
      </c>
      <c r="B3" s="0" t="n">
        <v>8</v>
      </c>
      <c r="C3" s="0" t="s">
        <v>0</v>
      </c>
      <c r="R3" s="0" t="n">
        <f aca="false">R2-Q2</f>
        <v>20.1344</v>
      </c>
      <c r="S3" s="0" t="n">
        <f aca="false">S2-R2</f>
        <v>12.5312</v>
      </c>
      <c r="T3" s="0" t="n">
        <f aca="false">T2-S2</f>
        <v>7.26459999999997</v>
      </c>
      <c r="U3" s="0" t="n">
        <f aca="false">U2-T2</f>
        <v>19.831</v>
      </c>
      <c r="V3" s="0" t="n">
        <f aca="false">V2-U2</f>
        <v>8.21529999999996</v>
      </c>
      <c r="W3" s="0" t="n">
        <f aca="false">W2-V2</f>
        <v>0.759700000000066</v>
      </c>
      <c r="X3" s="0" t="n">
        <f aca="false">X2-W2</f>
        <v>2.899</v>
      </c>
      <c r="Y3" s="0" t="n">
        <f aca="false">Y2-X2</f>
        <v>12.7782999999999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N4" s="0" t="s">
        <v>26</v>
      </c>
      <c r="AO4" s="0" t="s">
        <v>27</v>
      </c>
      <c r="AP4" s="0" t="s">
        <v>2</v>
      </c>
      <c r="AQ4" s="0" t="s">
        <v>3</v>
      </c>
      <c r="AR4" s="0" t="s">
        <v>4</v>
      </c>
      <c r="AS4" s="0" t="s">
        <v>5</v>
      </c>
      <c r="AT4" s="0" t="s">
        <v>6</v>
      </c>
      <c r="AU4" s="0" t="s">
        <v>7</v>
      </c>
      <c r="AV4" s="0" t="s">
        <v>8</v>
      </c>
      <c r="AW4" s="0" t="s">
        <v>9</v>
      </c>
      <c r="AX4" s="0" t="s">
        <v>10</v>
      </c>
      <c r="AY4" s="0" t="s">
        <v>11</v>
      </c>
      <c r="AZ4" s="0" t="s">
        <v>12</v>
      </c>
      <c r="BA4" s="0" t="s">
        <v>13</v>
      </c>
      <c r="BB4" s="0" t="s">
        <v>26</v>
      </c>
      <c r="BC4" s="0" t="s">
        <v>27</v>
      </c>
      <c r="BD4" s="0" t="s">
        <v>2</v>
      </c>
      <c r="BE4" s="0" t="s">
        <v>3</v>
      </c>
      <c r="BF4" s="0" t="s">
        <v>4</v>
      </c>
      <c r="BG4" s="0" t="s">
        <v>5</v>
      </c>
      <c r="BH4" s="0" t="s">
        <v>6</v>
      </c>
      <c r="BI4" s="0" t="s">
        <v>7</v>
      </c>
      <c r="BJ4" s="0" t="s">
        <v>8</v>
      </c>
      <c r="BK4" s="0" t="s">
        <v>9</v>
      </c>
      <c r="BL4" s="0" t="s">
        <v>10</v>
      </c>
      <c r="BM4" s="0" t="s">
        <v>11</v>
      </c>
      <c r="BN4" s="0" t="s">
        <v>12</v>
      </c>
      <c r="BO4" s="0" t="s">
        <v>13</v>
      </c>
    </row>
    <row r="5" customFormat="false" ht="12.8" hidden="false" customHeight="false" outlineLevel="0" collapsed="false">
      <c r="A5" s="0" t="n">
        <v>607.3241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0.05732334</v>
      </c>
      <c r="K5" s="0" t="n">
        <v>0.7368126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5156.586</v>
      </c>
      <c r="S5" s="0" t="n">
        <v>6205.653</v>
      </c>
      <c r="T5" s="0" t="n">
        <v>165.684</v>
      </c>
      <c r="U5" s="0" t="n">
        <v>50.70893</v>
      </c>
      <c r="V5" s="0" t="n">
        <v>46.18677</v>
      </c>
      <c r="W5" s="0" t="n">
        <v>42.93446</v>
      </c>
      <c r="X5" s="0" t="n">
        <v>40.3986</v>
      </c>
      <c r="Y5" s="0" t="n">
        <v>46.24526</v>
      </c>
      <c r="Z5" s="0" t="n">
        <v>0</v>
      </c>
      <c r="AA5" s="0" t="n">
        <v>1</v>
      </c>
      <c r="AB5" s="0" t="n">
        <v>0</v>
      </c>
      <c r="AC5" s="0" t="n">
        <v>0</v>
      </c>
      <c r="AD5" s="0" t="n">
        <v>0</v>
      </c>
      <c r="AE5" s="0" t="n">
        <v>-4.550143E-008</v>
      </c>
      <c r="AF5" s="0" t="n">
        <v>4.497325E-007</v>
      </c>
      <c r="AG5" s="0" t="n">
        <v>2.459932E-008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  <c r="AN5" s="0" t="n">
        <v>1</v>
      </c>
      <c r="AO5" s="0" t="n">
        <v>1</v>
      </c>
      <c r="AP5" s="0" t="n">
        <v>0.9153331</v>
      </c>
      <c r="AQ5" s="0" t="n">
        <v>0.2641947</v>
      </c>
      <c r="AR5" s="0" t="n">
        <v>0.04807696</v>
      </c>
      <c r="AS5" s="0" t="n">
        <v>-4.331962E-008</v>
      </c>
      <c r="AT5" s="0" t="n">
        <v>4.280048E-007</v>
      </c>
      <c r="AU5" s="0" t="n">
        <v>1.993018E-008</v>
      </c>
      <c r="AV5" s="0" t="n">
        <v>1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1</v>
      </c>
      <c r="BB5" s="0" t="n">
        <v>2</v>
      </c>
      <c r="BC5" s="0" t="n">
        <v>1</v>
      </c>
      <c r="BD5" s="0" t="n">
        <v>0.8460379</v>
      </c>
      <c r="BE5" s="0" t="n">
        <v>0.4136702</v>
      </c>
      <c r="BF5" s="0" t="n">
        <v>-0.00182968</v>
      </c>
      <c r="BG5" s="0" t="n">
        <v>-4.413909E-008</v>
      </c>
      <c r="BH5" s="0" t="n">
        <v>4.362699E-007</v>
      </c>
      <c r="BI5" s="0" t="n">
        <v>2.172717E-008</v>
      </c>
      <c r="BJ5" s="0" t="n">
        <v>1</v>
      </c>
      <c r="BK5" s="0" t="n">
        <v>1</v>
      </c>
      <c r="BL5" s="0" t="n">
        <v>0</v>
      </c>
      <c r="BM5" s="0" t="n">
        <v>0</v>
      </c>
      <c r="BN5" s="0" t="n">
        <v>0</v>
      </c>
      <c r="BO5" s="0" t="n">
        <v>1</v>
      </c>
    </row>
    <row r="6" customFormat="false" ht="12.8" hidden="false" customHeight="false" outlineLevel="0" collapsed="false">
      <c r="A6" s="0" t="n">
        <v>607.3738</v>
      </c>
      <c r="B6" s="0" t="n">
        <v>0</v>
      </c>
      <c r="C6" s="0" t="n">
        <v>0</v>
      </c>
      <c r="D6" s="0" t="n">
        <v>0</v>
      </c>
      <c r="E6" s="0" t="n">
        <v>1.860385E-009</v>
      </c>
      <c r="F6" s="0" t="n">
        <v>-2.851374E-008</v>
      </c>
      <c r="G6" s="0" t="n">
        <v>1.107375E-008</v>
      </c>
      <c r="H6" s="0" t="n">
        <v>1</v>
      </c>
      <c r="I6" s="0" t="n">
        <v>1</v>
      </c>
      <c r="J6" s="0" t="n">
        <v>0.05732334</v>
      </c>
      <c r="K6" s="0" t="n">
        <v>0.7368127</v>
      </c>
      <c r="L6" s="0" t="n">
        <v>-0.06297264</v>
      </c>
      <c r="M6" s="0" t="n">
        <v>0.6707128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118.3286</v>
      </c>
      <c r="S6" s="0" t="n">
        <v>142.0233</v>
      </c>
      <c r="T6" s="0" t="n">
        <v>137.7064</v>
      </c>
      <c r="U6" s="0" t="n">
        <v>131.8432</v>
      </c>
      <c r="V6" s="0" t="n">
        <v>120.0856</v>
      </c>
      <c r="W6" s="0" t="n">
        <v>111.6296</v>
      </c>
      <c r="X6" s="0" t="n">
        <v>105.0364</v>
      </c>
      <c r="Y6" s="0" t="n">
        <v>120.2377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6.576743E-010</v>
      </c>
      <c r="AF6" s="0" t="n">
        <v>-9.827263E-009</v>
      </c>
      <c r="AG6" s="0" t="n">
        <v>3.016942E-010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N6" s="0" t="n">
        <v>1</v>
      </c>
      <c r="AO6" s="0" t="n">
        <v>1</v>
      </c>
      <c r="AP6" s="0" t="n">
        <v>0</v>
      </c>
      <c r="AQ6" s="0" t="n">
        <v>0</v>
      </c>
      <c r="AR6" s="0" t="n">
        <v>0</v>
      </c>
      <c r="AS6" s="0" t="n">
        <v>6.20299E-010</v>
      </c>
      <c r="AT6" s="0" t="n">
        <v>-9.274759E-009</v>
      </c>
      <c r="AU6" s="0" t="n">
        <v>2.330753E-009</v>
      </c>
      <c r="AV6" s="0" t="n">
        <v>1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1</v>
      </c>
      <c r="BB6" s="0" t="n">
        <v>2</v>
      </c>
      <c r="BC6" s="0" t="n">
        <v>1</v>
      </c>
      <c r="BD6" s="0" t="n">
        <v>0</v>
      </c>
      <c r="BE6" s="0" t="n">
        <v>0</v>
      </c>
      <c r="BF6" s="0" t="n">
        <v>0</v>
      </c>
      <c r="BG6" s="0" t="n">
        <v>5.824116E-010</v>
      </c>
      <c r="BH6" s="0" t="n">
        <v>-9.411715E-009</v>
      </c>
      <c r="BI6" s="0" t="n">
        <v>8.441294E-009</v>
      </c>
      <c r="BJ6" s="0" t="n">
        <v>1</v>
      </c>
      <c r="BK6" s="0" t="n">
        <v>1</v>
      </c>
      <c r="BL6" s="0" t="n">
        <v>0</v>
      </c>
      <c r="BM6" s="0" t="n">
        <v>0</v>
      </c>
      <c r="BN6" s="0" t="n">
        <v>0</v>
      </c>
      <c r="BO6" s="0" t="n">
        <v>1</v>
      </c>
    </row>
    <row r="7" customFormat="false" ht="12.8" hidden="false" customHeight="false" outlineLevel="0" collapsed="false">
      <c r="A7" s="0" t="n">
        <v>607.4237</v>
      </c>
      <c r="B7" s="0" t="n">
        <v>0</v>
      </c>
      <c r="C7" s="0" t="n">
        <v>0</v>
      </c>
      <c r="D7" s="0" t="n">
        <v>0</v>
      </c>
      <c r="E7" s="0" t="n">
        <v>6.50045E-009</v>
      </c>
      <c r="F7" s="0" t="n">
        <v>-4.586238E-008</v>
      </c>
      <c r="G7" s="0" t="n">
        <v>-2.487834E-008</v>
      </c>
      <c r="H7" s="0" t="n">
        <v>1</v>
      </c>
      <c r="I7" s="0" t="n">
        <v>1</v>
      </c>
      <c r="J7" s="0" t="n">
        <v>0.05732334</v>
      </c>
      <c r="K7" s="0" t="n">
        <v>0.7368126</v>
      </c>
      <c r="L7" s="0" t="n">
        <v>-0.06297264</v>
      </c>
      <c r="M7" s="0" t="n">
        <v>0.6707129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113.7775</v>
      </c>
      <c r="S7" s="0" t="n">
        <v>136.5608</v>
      </c>
      <c r="T7" s="0" t="n">
        <v>132.41</v>
      </c>
      <c r="U7" s="0" t="n">
        <v>126.7723</v>
      </c>
      <c r="V7" s="0" t="n">
        <v>115.4669</v>
      </c>
      <c r="W7" s="0" t="n">
        <v>107.3362</v>
      </c>
      <c r="X7" s="0" t="n">
        <v>100.9965</v>
      </c>
      <c r="Y7" s="0" t="n">
        <v>115.6132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1.754117E-009</v>
      </c>
      <c r="AF7" s="0" t="n">
        <v>-6.44127E-009</v>
      </c>
      <c r="AG7" s="0" t="n">
        <v>-1.224776E-008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  <c r="AN7" s="0" t="n">
        <v>1</v>
      </c>
      <c r="AO7" s="0" t="n">
        <v>1</v>
      </c>
      <c r="AP7" s="0" t="n">
        <v>0</v>
      </c>
      <c r="AQ7" s="0" t="n">
        <v>0</v>
      </c>
      <c r="AR7" s="0" t="n">
        <v>0</v>
      </c>
      <c r="AS7" s="0" t="n">
        <v>1.594041E-009</v>
      </c>
      <c r="AT7" s="0" t="n">
        <v>-6.203071E-009</v>
      </c>
      <c r="AU7" s="0" t="n">
        <v>-1.053979E-008</v>
      </c>
      <c r="AV7" s="0" t="n">
        <v>1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1</v>
      </c>
      <c r="BB7" s="0" t="n">
        <v>2</v>
      </c>
      <c r="BC7" s="0" t="n">
        <v>1</v>
      </c>
      <c r="BD7" s="0" t="n">
        <v>0</v>
      </c>
      <c r="BE7" s="0" t="n">
        <v>0</v>
      </c>
      <c r="BF7" s="0" t="n">
        <v>0</v>
      </c>
      <c r="BG7" s="0" t="n">
        <v>1.291903E-009</v>
      </c>
      <c r="BH7" s="0" t="n">
        <v>-4.704323E-009</v>
      </c>
      <c r="BI7" s="0" t="n">
        <v>-1.316455E-008</v>
      </c>
      <c r="BJ7" s="0" t="n">
        <v>1</v>
      </c>
      <c r="BK7" s="0" t="n">
        <v>1</v>
      </c>
      <c r="BL7" s="0" t="n">
        <v>0</v>
      </c>
      <c r="BM7" s="0" t="n">
        <v>0</v>
      </c>
      <c r="BN7" s="0" t="n">
        <v>0</v>
      </c>
      <c r="BO7" s="0" t="n">
        <v>1</v>
      </c>
    </row>
    <row r="8" customFormat="false" ht="12.8" hidden="false" customHeight="false" outlineLevel="0" collapsed="false">
      <c r="A8" s="0" t="n">
        <v>607.4744</v>
      </c>
      <c r="B8" s="0" t="n">
        <v>0</v>
      </c>
      <c r="C8" s="0" t="n">
        <v>0</v>
      </c>
      <c r="D8" s="0" t="n">
        <v>0</v>
      </c>
      <c r="E8" s="0" t="n">
        <v>1.048116E-008</v>
      </c>
      <c r="F8" s="0" t="n">
        <v>-5.260264E-008</v>
      </c>
      <c r="G8" s="0" t="n">
        <v>-8.284643E-008</v>
      </c>
      <c r="H8" s="0" t="n">
        <v>1</v>
      </c>
      <c r="I8" s="0" t="n">
        <v>1</v>
      </c>
      <c r="J8" s="0" t="n">
        <v>0.05732333</v>
      </c>
      <c r="K8" s="0" t="n">
        <v>0.7368127</v>
      </c>
      <c r="L8" s="0" t="n">
        <v>-0.06297264</v>
      </c>
      <c r="M8" s="0" t="n">
        <v>0.6707128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118.3286</v>
      </c>
      <c r="S8" s="0" t="n">
        <v>142.0233</v>
      </c>
      <c r="T8" s="0" t="n">
        <v>137.7064</v>
      </c>
      <c r="U8" s="0" t="n">
        <v>131.8432</v>
      </c>
      <c r="V8" s="0" t="n">
        <v>120.0856</v>
      </c>
      <c r="W8" s="0" t="n">
        <v>111.6296</v>
      </c>
      <c r="X8" s="0" t="n">
        <v>105.0364</v>
      </c>
      <c r="Y8" s="0" t="n">
        <v>120.2377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1.497394E-009</v>
      </c>
      <c r="AF8" s="0" t="n">
        <v>-2.464485E-009</v>
      </c>
      <c r="AG8" s="0" t="n">
        <v>-1.843526E-008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1</v>
      </c>
      <c r="AO8" s="0" t="n">
        <v>1</v>
      </c>
      <c r="AP8" s="0" t="n">
        <v>0</v>
      </c>
      <c r="AQ8" s="0" t="n">
        <v>0</v>
      </c>
      <c r="AR8" s="0" t="n">
        <v>0</v>
      </c>
      <c r="AS8" s="0" t="n">
        <v>1.497394E-009</v>
      </c>
      <c r="AT8" s="0" t="n">
        <v>-2.464485E-009</v>
      </c>
      <c r="AU8" s="0" t="n">
        <v>-1.843526E-008</v>
      </c>
      <c r="AV8" s="0" t="n">
        <v>1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1</v>
      </c>
      <c r="BB8" s="0" t="n">
        <v>2</v>
      </c>
      <c r="BC8" s="0" t="n">
        <v>1</v>
      </c>
      <c r="BD8" s="0" t="n">
        <v>0</v>
      </c>
      <c r="BE8" s="0" t="n">
        <v>0</v>
      </c>
      <c r="BF8" s="0" t="n">
        <v>0</v>
      </c>
      <c r="BG8" s="0" t="n">
        <v>9.859202E-010</v>
      </c>
      <c r="BH8" s="0" t="n">
        <v>-1.811316E-009</v>
      </c>
      <c r="BI8" s="0" t="n">
        <v>-2.109754E-008</v>
      </c>
      <c r="BJ8" s="0" t="n">
        <v>1</v>
      </c>
      <c r="BK8" s="0" t="n">
        <v>1</v>
      </c>
      <c r="BL8" s="0" t="n">
        <v>0</v>
      </c>
      <c r="BM8" s="0" t="n">
        <v>0</v>
      </c>
      <c r="BN8" s="0" t="n">
        <v>0</v>
      </c>
      <c r="BO8" s="0" t="n">
        <v>1</v>
      </c>
    </row>
    <row r="9" customFormat="false" ht="12.8" hidden="false" customHeight="false" outlineLevel="0" collapsed="false">
      <c r="A9" s="0" t="n">
        <v>607.5245</v>
      </c>
      <c r="B9" s="0" t="n">
        <v>0</v>
      </c>
      <c r="C9" s="0" t="n">
        <v>0</v>
      </c>
      <c r="D9" s="0" t="n">
        <v>0</v>
      </c>
      <c r="E9" s="0" t="n">
        <v>1.387285E-008</v>
      </c>
      <c r="F9" s="0" t="n">
        <v>-7.076932E-008</v>
      </c>
      <c r="G9" s="0" t="n">
        <v>-1.12185E-007</v>
      </c>
      <c r="H9" s="0" t="n">
        <v>1</v>
      </c>
      <c r="I9" s="0" t="n">
        <v>1</v>
      </c>
      <c r="J9" s="0" t="n">
        <v>0.05732332</v>
      </c>
      <c r="K9" s="0" t="n">
        <v>0.7368126</v>
      </c>
      <c r="L9" s="0" t="n">
        <v>-0.06297261</v>
      </c>
      <c r="M9" s="0" t="n">
        <v>0.6707129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122.8797</v>
      </c>
      <c r="S9" s="0" t="n">
        <v>147.4857</v>
      </c>
      <c r="T9" s="0" t="n">
        <v>143.0028</v>
      </c>
      <c r="U9" s="0" t="n">
        <v>136.9141</v>
      </c>
      <c r="V9" s="0" t="n">
        <v>124.7042</v>
      </c>
      <c r="W9" s="0" t="n">
        <v>115.9231</v>
      </c>
      <c r="X9" s="0" t="n">
        <v>109.0763</v>
      </c>
      <c r="Y9" s="0" t="n">
        <v>124.8622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9.660142E-010</v>
      </c>
      <c r="AF9" s="0" t="n">
        <v>-6.673185E-009</v>
      </c>
      <c r="AG9" s="0" t="n">
        <v>-1.221751E-008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  <c r="AN9" s="0" t="n">
        <v>1</v>
      </c>
      <c r="AO9" s="0" t="n">
        <v>1</v>
      </c>
      <c r="AP9" s="0" t="n">
        <v>0</v>
      </c>
      <c r="AQ9" s="0" t="n">
        <v>0</v>
      </c>
      <c r="AR9" s="0" t="n">
        <v>0</v>
      </c>
      <c r="AS9" s="0" t="n">
        <v>9.660142E-010</v>
      </c>
      <c r="AT9" s="0" t="n">
        <v>-6.673185E-009</v>
      </c>
      <c r="AU9" s="0" t="n">
        <v>-1.221751E-008</v>
      </c>
      <c r="AV9" s="0" t="n">
        <v>1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1</v>
      </c>
      <c r="BB9" s="0" t="n">
        <v>2</v>
      </c>
      <c r="BC9" s="0" t="n">
        <v>1</v>
      </c>
      <c r="BD9" s="0" t="n">
        <v>0</v>
      </c>
      <c r="BE9" s="0" t="n">
        <v>0</v>
      </c>
      <c r="BF9" s="0" t="n">
        <v>0</v>
      </c>
      <c r="BG9" s="0" t="n">
        <v>1.459652E-009</v>
      </c>
      <c r="BH9" s="0" t="n">
        <v>-4.820314E-009</v>
      </c>
      <c r="BI9" s="0" t="n">
        <v>-4.903428E-009</v>
      </c>
      <c r="BJ9" s="0" t="n">
        <v>1</v>
      </c>
      <c r="BK9" s="0" t="n">
        <v>1</v>
      </c>
      <c r="BL9" s="0" t="n">
        <v>0</v>
      </c>
      <c r="BM9" s="0" t="n">
        <v>0</v>
      </c>
      <c r="BN9" s="0" t="n">
        <v>0</v>
      </c>
      <c r="BO9" s="0" t="n">
        <v>1</v>
      </c>
    </row>
    <row r="10" customFormat="false" ht="12.8" hidden="false" customHeight="false" outlineLevel="0" collapsed="false">
      <c r="A10" s="0" t="n">
        <v>607.5737</v>
      </c>
      <c r="B10" s="0" t="n">
        <v>0</v>
      </c>
      <c r="C10" s="0" t="n">
        <v>0</v>
      </c>
      <c r="D10" s="0" t="n">
        <v>0</v>
      </c>
      <c r="E10" s="0" t="n">
        <v>1.412911E-008</v>
      </c>
      <c r="F10" s="0" t="n">
        <v>-2.746252E-008</v>
      </c>
      <c r="G10" s="0" t="n">
        <v>-2.045772E-007</v>
      </c>
      <c r="H10" s="0" t="n">
        <v>1</v>
      </c>
      <c r="I10" s="0" t="n">
        <v>1</v>
      </c>
      <c r="J10" s="0" t="n">
        <v>0.0573233</v>
      </c>
      <c r="K10" s="0" t="n">
        <v>0.7368126</v>
      </c>
      <c r="L10" s="0" t="n">
        <v>-0.0629726</v>
      </c>
      <c r="M10" s="0" t="n">
        <v>0.6707128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127.4308</v>
      </c>
      <c r="S10" s="0" t="n">
        <v>152.9481</v>
      </c>
      <c r="T10" s="0" t="n">
        <v>148.2992</v>
      </c>
      <c r="U10" s="0" t="n">
        <v>141.985</v>
      </c>
      <c r="V10" s="0" t="n">
        <v>129.3229</v>
      </c>
      <c r="W10" s="0" t="n">
        <v>120.2165</v>
      </c>
      <c r="X10" s="0" t="n">
        <v>113.1161</v>
      </c>
      <c r="Y10" s="0" t="n">
        <v>129.4867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1.210999E-010</v>
      </c>
      <c r="AF10" s="0" t="n">
        <v>1.470234E-008</v>
      </c>
      <c r="AG10" s="0" t="n">
        <v>-3.064148E-008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  <c r="AN10" s="0" t="n">
        <v>1</v>
      </c>
      <c r="AO10" s="0" t="n">
        <v>1</v>
      </c>
      <c r="AP10" s="0" t="n">
        <v>0</v>
      </c>
      <c r="AQ10" s="0" t="n">
        <v>0</v>
      </c>
      <c r="AR10" s="0" t="n">
        <v>0</v>
      </c>
      <c r="AS10" s="0" t="n">
        <v>1.405453E-011</v>
      </c>
      <c r="AT10" s="0" t="n">
        <v>1.390212E-008</v>
      </c>
      <c r="AU10" s="0" t="n">
        <v>-3.110931E-008</v>
      </c>
      <c r="AV10" s="0" t="n">
        <v>1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</v>
      </c>
      <c r="BB10" s="0" t="n">
        <v>2</v>
      </c>
      <c r="BC10" s="0" t="n">
        <v>1</v>
      </c>
      <c r="BD10" s="0" t="n">
        <v>0</v>
      </c>
      <c r="BE10" s="0" t="n">
        <v>0</v>
      </c>
      <c r="BF10" s="0" t="n">
        <v>0</v>
      </c>
      <c r="BG10" s="0" t="n">
        <v>1.210999E-010</v>
      </c>
      <c r="BH10" s="0" t="n">
        <v>1.470234E-008</v>
      </c>
      <c r="BI10" s="0" t="n">
        <v>-3.064148E-008</v>
      </c>
      <c r="BJ10" s="0" t="n">
        <v>1</v>
      </c>
      <c r="BK10" s="0" t="n">
        <v>1</v>
      </c>
      <c r="BL10" s="0" t="n">
        <v>0</v>
      </c>
      <c r="BM10" s="0" t="n">
        <v>0</v>
      </c>
      <c r="BN10" s="0" t="n">
        <v>0</v>
      </c>
      <c r="BO10" s="0" t="n">
        <v>1</v>
      </c>
    </row>
    <row r="11" customFormat="false" ht="12.8" hidden="false" customHeight="false" outlineLevel="0" collapsed="false">
      <c r="A11" s="0" t="n">
        <v>607.6245</v>
      </c>
      <c r="B11" s="0" t="n">
        <v>0</v>
      </c>
      <c r="C11" s="0" t="n">
        <v>0</v>
      </c>
      <c r="D11" s="0" t="n">
        <v>0</v>
      </c>
      <c r="E11" s="0" t="n">
        <v>1.613229E-008</v>
      </c>
      <c r="F11" s="0" t="n">
        <v>3.593386E-008</v>
      </c>
      <c r="G11" s="0" t="n">
        <v>-3.036898E-007</v>
      </c>
      <c r="H11" s="0" t="n">
        <v>1</v>
      </c>
      <c r="I11" s="0" t="n">
        <v>1</v>
      </c>
      <c r="J11" s="0" t="n">
        <v>0.0573233</v>
      </c>
      <c r="K11" s="0" t="n">
        <v>0.7368126</v>
      </c>
      <c r="L11" s="0" t="n">
        <v>-0.06297259</v>
      </c>
      <c r="M11" s="0" t="n">
        <v>0.6707128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131.9819</v>
      </c>
      <c r="S11" s="0" t="n">
        <v>158.4106</v>
      </c>
      <c r="T11" s="0" t="n">
        <v>153.5957</v>
      </c>
      <c r="U11" s="0" t="n">
        <v>147.0559</v>
      </c>
      <c r="V11" s="0" t="n">
        <v>133.9416</v>
      </c>
      <c r="W11" s="0" t="n">
        <v>124.51</v>
      </c>
      <c r="X11" s="0" t="n">
        <v>117.156</v>
      </c>
      <c r="Y11" s="0" t="n">
        <v>134.1113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7.01102E-010</v>
      </c>
      <c r="AF11" s="0" t="n">
        <v>2.224229E-008</v>
      </c>
      <c r="AG11" s="0" t="n">
        <v>-3.411589E-008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  <c r="AN11" s="0" t="n">
        <v>1</v>
      </c>
      <c r="AO11" s="0" t="n">
        <v>1</v>
      </c>
      <c r="AP11" s="0" t="n">
        <v>0</v>
      </c>
      <c r="AQ11" s="0" t="n">
        <v>0</v>
      </c>
      <c r="AR11" s="0" t="n">
        <v>0</v>
      </c>
      <c r="AS11" s="0" t="n">
        <v>6.009782E-010</v>
      </c>
      <c r="AT11" s="0" t="n">
        <v>1.891179E-008</v>
      </c>
      <c r="AU11" s="0" t="n">
        <v>-3.088077E-008</v>
      </c>
      <c r="AV11" s="0" t="n">
        <v>1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1</v>
      </c>
      <c r="BB11" s="0" t="n">
        <v>2</v>
      </c>
      <c r="BC11" s="0" t="n">
        <v>1</v>
      </c>
      <c r="BD11" s="0" t="n">
        <v>0</v>
      </c>
      <c r="BE11" s="0" t="n">
        <v>0</v>
      </c>
      <c r="BF11" s="0" t="n">
        <v>0</v>
      </c>
      <c r="BG11" s="0" t="n">
        <v>7.01102E-010</v>
      </c>
      <c r="BH11" s="0" t="n">
        <v>2.224229E-008</v>
      </c>
      <c r="BI11" s="0" t="n">
        <v>-3.411589E-008</v>
      </c>
      <c r="BJ11" s="0" t="n">
        <v>1</v>
      </c>
      <c r="BK11" s="0" t="n">
        <v>1</v>
      </c>
      <c r="BL11" s="0" t="n">
        <v>0</v>
      </c>
      <c r="BM11" s="0" t="n">
        <v>0</v>
      </c>
      <c r="BN11" s="0" t="n">
        <v>0</v>
      </c>
      <c r="BO11" s="0" t="n">
        <v>1</v>
      </c>
    </row>
    <row r="12" customFormat="false" ht="12.8" hidden="false" customHeight="false" outlineLevel="0" collapsed="false">
      <c r="A12" s="0" t="n">
        <v>607.6753</v>
      </c>
      <c r="B12" s="0" t="n">
        <v>0</v>
      </c>
      <c r="C12" s="0" t="n">
        <v>0</v>
      </c>
      <c r="D12" s="0" t="n">
        <v>0</v>
      </c>
      <c r="E12" s="0" t="n">
        <v>1.467834E-008</v>
      </c>
      <c r="F12" s="0" t="n">
        <v>7.740792E-008</v>
      </c>
      <c r="G12" s="0" t="n">
        <v>-3.526785E-007</v>
      </c>
      <c r="H12" s="0" t="n">
        <v>1</v>
      </c>
      <c r="I12" s="0" t="n">
        <v>1</v>
      </c>
      <c r="J12" s="0" t="n">
        <v>0.05732327</v>
      </c>
      <c r="K12" s="0" t="n">
        <v>0.7368125</v>
      </c>
      <c r="L12" s="0" t="n">
        <v>-0.06297256</v>
      </c>
      <c r="M12" s="0" t="n">
        <v>0.6707129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131.9819</v>
      </c>
      <c r="S12" s="0" t="n">
        <v>158.4106</v>
      </c>
      <c r="T12" s="0" t="n">
        <v>153.5957</v>
      </c>
      <c r="U12" s="0" t="n">
        <v>147.0559</v>
      </c>
      <c r="V12" s="0" t="n">
        <v>133.9416</v>
      </c>
      <c r="W12" s="0" t="n">
        <v>124.51</v>
      </c>
      <c r="X12" s="0" t="n">
        <v>117.156</v>
      </c>
      <c r="Y12" s="0" t="n">
        <v>134.1113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-4.846533E-010</v>
      </c>
      <c r="AF12" s="0" t="n">
        <v>1.382468E-008</v>
      </c>
      <c r="AG12" s="0" t="n">
        <v>-1.632956E-008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1</v>
      </c>
      <c r="AO12" s="0" t="n">
        <v>1</v>
      </c>
      <c r="AP12" s="0" t="n">
        <v>0</v>
      </c>
      <c r="AQ12" s="0" t="n">
        <v>0</v>
      </c>
      <c r="AR12" s="0" t="n">
        <v>0</v>
      </c>
      <c r="AS12" s="0" t="n">
        <v>-4.846533E-010</v>
      </c>
      <c r="AT12" s="0" t="n">
        <v>1.382468E-008</v>
      </c>
      <c r="AU12" s="0" t="n">
        <v>-1.632956E-008</v>
      </c>
      <c r="AV12" s="0" t="n">
        <v>1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1</v>
      </c>
      <c r="BB12" s="0" t="n">
        <v>2</v>
      </c>
      <c r="BC12" s="0" t="n">
        <v>1</v>
      </c>
      <c r="BD12" s="0" t="n">
        <v>0</v>
      </c>
      <c r="BE12" s="0" t="n">
        <v>0</v>
      </c>
      <c r="BF12" s="0" t="n">
        <v>0</v>
      </c>
      <c r="BG12" s="0" t="n">
        <v>-4.846533E-010</v>
      </c>
      <c r="BH12" s="0" t="n">
        <v>1.382468E-008</v>
      </c>
      <c r="BI12" s="0" t="n">
        <v>-1.632956E-008</v>
      </c>
      <c r="BJ12" s="0" t="n">
        <v>1</v>
      </c>
      <c r="BK12" s="0" t="n">
        <v>1</v>
      </c>
      <c r="BL12" s="0" t="n">
        <v>0</v>
      </c>
      <c r="BM12" s="0" t="n">
        <v>0</v>
      </c>
      <c r="BN12" s="0" t="n">
        <v>0</v>
      </c>
      <c r="BO12" s="0" t="n">
        <v>1</v>
      </c>
    </row>
    <row r="13" customFormat="false" ht="12.8" hidden="false" customHeight="false" outlineLevel="0" collapsed="false">
      <c r="A13" s="0" t="n">
        <v>607.7249</v>
      </c>
      <c r="B13" s="0" t="n">
        <v>0</v>
      </c>
      <c r="C13" s="0" t="n">
        <v>0</v>
      </c>
      <c r="D13" s="0" t="n">
        <v>0</v>
      </c>
      <c r="E13" s="0" t="n">
        <v>8.518908E-009</v>
      </c>
      <c r="F13" s="0" t="n">
        <v>8.652241E-008</v>
      </c>
      <c r="G13" s="0" t="n">
        <v>-4.208659E-007</v>
      </c>
      <c r="H13" s="0" t="n">
        <v>1</v>
      </c>
      <c r="I13" s="0" t="n">
        <v>1</v>
      </c>
      <c r="J13" s="0" t="n">
        <v>0.05732327</v>
      </c>
      <c r="K13" s="0" t="n">
        <v>0.7368126</v>
      </c>
      <c r="L13" s="0" t="n">
        <v>-0.06297256</v>
      </c>
      <c r="M13" s="0" t="n">
        <v>0.6707129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127.4308</v>
      </c>
      <c r="S13" s="0" t="n">
        <v>152.9481</v>
      </c>
      <c r="T13" s="0" t="n">
        <v>148.2992</v>
      </c>
      <c r="U13" s="0" t="n">
        <v>141.985</v>
      </c>
      <c r="V13" s="0" t="n">
        <v>129.3229</v>
      </c>
      <c r="W13" s="0" t="n">
        <v>120.2165</v>
      </c>
      <c r="X13" s="0" t="n">
        <v>113.1161</v>
      </c>
      <c r="Y13" s="0" t="n">
        <v>129.4867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-2.083482E-009</v>
      </c>
      <c r="AF13" s="0" t="n">
        <v>1.572435E-009</v>
      </c>
      <c r="AG13" s="0" t="n">
        <v>-2.384614E-008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  <c r="AN13" s="0" t="n">
        <v>1</v>
      </c>
      <c r="AO13" s="0" t="n">
        <v>1</v>
      </c>
      <c r="AP13" s="0" t="n">
        <v>0</v>
      </c>
      <c r="AQ13" s="0" t="n">
        <v>0</v>
      </c>
      <c r="AR13" s="0" t="n">
        <v>0</v>
      </c>
      <c r="AS13" s="0" t="n">
        <v>-1.992468E-009</v>
      </c>
      <c r="AT13" s="0" t="n">
        <v>5.96964E-009</v>
      </c>
      <c r="AU13" s="0" t="n">
        <v>-2.049496E-008</v>
      </c>
      <c r="AV13" s="0" t="n">
        <v>1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</v>
      </c>
      <c r="BB13" s="0" t="n">
        <v>2</v>
      </c>
      <c r="BC13" s="0" t="n">
        <v>1</v>
      </c>
      <c r="BD13" s="0" t="n">
        <v>0</v>
      </c>
      <c r="BE13" s="0" t="n">
        <v>0</v>
      </c>
      <c r="BF13" s="0" t="n">
        <v>0</v>
      </c>
      <c r="BG13" s="0" t="n">
        <v>-2.083482E-009</v>
      </c>
      <c r="BH13" s="0" t="n">
        <v>1.572435E-009</v>
      </c>
      <c r="BI13" s="0" t="n">
        <v>-2.384614E-008</v>
      </c>
      <c r="BJ13" s="0" t="n">
        <v>1</v>
      </c>
      <c r="BK13" s="0" t="n">
        <v>1</v>
      </c>
      <c r="BL13" s="0" t="n">
        <v>0</v>
      </c>
      <c r="BM13" s="0" t="n">
        <v>0</v>
      </c>
      <c r="BN13" s="0" t="n">
        <v>0</v>
      </c>
      <c r="BO13" s="0" t="n">
        <v>1</v>
      </c>
    </row>
    <row r="14" customFormat="false" ht="12.8" hidden="false" customHeight="false" outlineLevel="0" collapsed="false">
      <c r="A14" s="0" t="n">
        <v>607.7747</v>
      </c>
      <c r="B14" s="0" t="n">
        <v>0</v>
      </c>
      <c r="C14" s="0" t="n">
        <v>0</v>
      </c>
      <c r="D14" s="0" t="n">
        <v>0</v>
      </c>
      <c r="E14" s="0" t="n">
        <v>5.401937E-009</v>
      </c>
      <c r="F14" s="0" t="n">
        <v>6.390614E-008</v>
      </c>
      <c r="G14" s="0" t="n">
        <v>-5.529956E-007</v>
      </c>
      <c r="H14" s="0" t="n">
        <v>1</v>
      </c>
      <c r="I14" s="0" t="n">
        <v>1</v>
      </c>
      <c r="J14" s="0" t="n">
        <v>0.05732325</v>
      </c>
      <c r="K14" s="0" t="n">
        <v>0.7368126</v>
      </c>
      <c r="L14" s="0" t="n">
        <v>-0.06297253</v>
      </c>
      <c r="M14" s="0" t="n">
        <v>0.6707129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127.4308</v>
      </c>
      <c r="S14" s="0" t="n">
        <v>152.9481</v>
      </c>
      <c r="T14" s="0" t="n">
        <v>148.2992</v>
      </c>
      <c r="U14" s="0" t="n">
        <v>141.985</v>
      </c>
      <c r="V14" s="0" t="n">
        <v>129.3229</v>
      </c>
      <c r="W14" s="0" t="n">
        <v>120.2165</v>
      </c>
      <c r="X14" s="0" t="n">
        <v>113.1161</v>
      </c>
      <c r="Y14" s="0" t="n">
        <v>129.4867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-1.115301E-009</v>
      </c>
      <c r="AF14" s="0" t="n">
        <v>-9.434305E-009</v>
      </c>
      <c r="AG14" s="0" t="n">
        <v>-4.645812E-008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  <c r="AN14" s="0" t="n">
        <v>1</v>
      </c>
      <c r="AO14" s="0" t="n">
        <v>1</v>
      </c>
      <c r="AP14" s="0" t="n">
        <v>0</v>
      </c>
      <c r="AQ14" s="0" t="n">
        <v>0</v>
      </c>
      <c r="AR14" s="0" t="n">
        <v>0</v>
      </c>
      <c r="AS14" s="0" t="n">
        <v>-2.448676E-009</v>
      </c>
      <c r="AT14" s="0" t="n">
        <v>-5.411031E-009</v>
      </c>
      <c r="AU14" s="0" t="n">
        <v>-4.278385E-008</v>
      </c>
      <c r="AV14" s="0" t="n">
        <v>1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1</v>
      </c>
      <c r="BB14" s="0" t="n">
        <v>2</v>
      </c>
      <c r="BC14" s="0" t="n">
        <v>1</v>
      </c>
      <c r="BD14" s="0" t="n">
        <v>0</v>
      </c>
      <c r="BE14" s="0" t="n">
        <v>0</v>
      </c>
      <c r="BF14" s="0" t="n">
        <v>0</v>
      </c>
      <c r="BG14" s="0" t="n">
        <v>4.46993E-010</v>
      </c>
      <c r="BH14" s="0" t="n">
        <v>-7.770906E-009</v>
      </c>
      <c r="BI14" s="0" t="n">
        <v>-4.288776E-008</v>
      </c>
      <c r="BJ14" s="0" t="n">
        <v>1</v>
      </c>
      <c r="BK14" s="0" t="n">
        <v>1</v>
      </c>
      <c r="BL14" s="0" t="n">
        <v>0</v>
      </c>
      <c r="BM14" s="0" t="n">
        <v>0</v>
      </c>
      <c r="BN14" s="0" t="n">
        <v>0</v>
      </c>
      <c r="BO14" s="0" t="n">
        <v>1</v>
      </c>
    </row>
    <row r="15" customFormat="false" ht="12.8" hidden="false" customHeight="false" outlineLevel="0" collapsed="false">
      <c r="A15" s="0" t="n">
        <v>607.8248</v>
      </c>
      <c r="B15" s="0" t="n">
        <v>0</v>
      </c>
      <c r="C15" s="0" t="n">
        <v>0</v>
      </c>
      <c r="D15" s="0" t="n">
        <v>0</v>
      </c>
      <c r="E15" s="0" t="n">
        <v>-1.502917E-008</v>
      </c>
      <c r="F15" s="0" t="n">
        <v>5.485837E-008</v>
      </c>
      <c r="G15" s="0" t="n">
        <v>-7.236517E-007</v>
      </c>
      <c r="H15" s="0" t="n">
        <v>1</v>
      </c>
      <c r="I15" s="0" t="n">
        <v>1</v>
      </c>
      <c r="J15" s="0" t="n">
        <v>0.05732324</v>
      </c>
      <c r="K15" s="0" t="n">
        <v>0.7368126</v>
      </c>
      <c r="L15" s="0" t="n">
        <v>-0.06297252</v>
      </c>
      <c r="M15" s="0" t="n">
        <v>0.6707129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127.4308</v>
      </c>
      <c r="S15" s="0" t="n">
        <v>152.9481</v>
      </c>
      <c r="T15" s="0" t="n">
        <v>148.2992</v>
      </c>
      <c r="U15" s="0" t="n">
        <v>141.985</v>
      </c>
      <c r="V15" s="0" t="n">
        <v>129.3229</v>
      </c>
      <c r="W15" s="0" t="n">
        <v>120.2165</v>
      </c>
      <c r="X15" s="0" t="n">
        <v>113.1161</v>
      </c>
      <c r="Y15" s="0" t="n">
        <v>129.4867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0" t="n">
        <v>-6.716168E-009</v>
      </c>
      <c r="AF15" s="0" t="n">
        <v>-3.263098E-009</v>
      </c>
      <c r="AG15" s="0" t="n">
        <v>-5.464043E-008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  <c r="AN15" s="0" t="n">
        <v>1</v>
      </c>
      <c r="AO15" s="0" t="n">
        <v>1</v>
      </c>
      <c r="AP15" s="0" t="n">
        <v>0</v>
      </c>
      <c r="AQ15" s="0" t="n">
        <v>0</v>
      </c>
      <c r="AR15" s="0" t="n">
        <v>0</v>
      </c>
      <c r="AS15" s="0" t="n">
        <v>-6.998818E-009</v>
      </c>
      <c r="AT15" s="0" t="n">
        <v>-2.521525E-009</v>
      </c>
      <c r="AU15" s="0" t="n">
        <v>-6.137506E-008</v>
      </c>
      <c r="AV15" s="0" t="n">
        <v>1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1</v>
      </c>
      <c r="BB15" s="0" t="n">
        <v>2</v>
      </c>
      <c r="BC15" s="0" t="n">
        <v>1</v>
      </c>
      <c r="BD15" s="0" t="n">
        <v>0</v>
      </c>
      <c r="BE15" s="0" t="n">
        <v>0</v>
      </c>
      <c r="BF15" s="0" t="n">
        <v>0</v>
      </c>
      <c r="BG15" s="0" t="n">
        <v>-6.716168E-009</v>
      </c>
      <c r="BH15" s="0" t="n">
        <v>-3.263098E-009</v>
      </c>
      <c r="BI15" s="0" t="n">
        <v>-5.464043E-008</v>
      </c>
      <c r="BJ15" s="0" t="n">
        <v>1</v>
      </c>
      <c r="BK15" s="0" t="n">
        <v>1</v>
      </c>
      <c r="BL15" s="0" t="n">
        <v>0</v>
      </c>
      <c r="BM15" s="0" t="n">
        <v>0</v>
      </c>
      <c r="BN15" s="0" t="n">
        <v>0</v>
      </c>
      <c r="BO15" s="0" t="n">
        <v>1</v>
      </c>
    </row>
    <row r="16" customFormat="false" ht="12.8" hidden="false" customHeight="false" outlineLevel="0" collapsed="false">
      <c r="A16" s="0" t="n">
        <v>607.875</v>
      </c>
      <c r="B16" s="0" t="n">
        <v>0</v>
      </c>
      <c r="C16" s="0" t="n">
        <v>0</v>
      </c>
      <c r="D16" s="0" t="n">
        <v>0</v>
      </c>
      <c r="E16" s="0" t="n">
        <v>-3.479853E-008</v>
      </c>
      <c r="F16" s="0" t="n">
        <v>3.653316E-008</v>
      </c>
      <c r="G16" s="0" t="n">
        <v>-8.732621E-007</v>
      </c>
      <c r="H16" s="0" t="n">
        <v>1</v>
      </c>
      <c r="I16" s="0" t="n">
        <v>1</v>
      </c>
      <c r="J16" s="0" t="n">
        <v>0.05732323</v>
      </c>
      <c r="K16" s="0" t="n">
        <v>0.7368126</v>
      </c>
      <c r="L16" s="0" t="n">
        <v>-0.06297251</v>
      </c>
      <c r="M16" s="0" t="n">
        <v>0.6707129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127.4308</v>
      </c>
      <c r="S16" s="0" t="n">
        <v>152.9481</v>
      </c>
      <c r="T16" s="0" t="n">
        <v>148.2993</v>
      </c>
      <c r="U16" s="0" t="n">
        <v>141.985</v>
      </c>
      <c r="V16" s="0" t="n">
        <v>129.3229</v>
      </c>
      <c r="W16" s="0" t="n">
        <v>120.2165</v>
      </c>
      <c r="X16" s="0" t="n">
        <v>113.1161</v>
      </c>
      <c r="Y16" s="0" t="n">
        <v>129.4867</v>
      </c>
      <c r="Z16" s="0" t="n">
        <v>0</v>
      </c>
      <c r="AA16" s="0" t="n">
        <v>1</v>
      </c>
      <c r="AB16" s="0" t="n">
        <v>0</v>
      </c>
      <c r="AC16" s="0" t="n">
        <v>0</v>
      </c>
      <c r="AD16" s="0" t="n">
        <v>0</v>
      </c>
      <c r="AE16" s="0" t="n">
        <v>-7.118496E-009</v>
      </c>
      <c r="AF16" s="0" t="n">
        <v>-6.686958E-009</v>
      </c>
      <c r="AG16" s="0" t="n">
        <v>-5.47296E-008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  <c r="AN16" s="0" t="n">
        <v>1</v>
      </c>
      <c r="AO16" s="0" t="n">
        <v>1</v>
      </c>
      <c r="AP16" s="0" t="n">
        <v>0</v>
      </c>
      <c r="AQ16" s="0" t="n">
        <v>0</v>
      </c>
      <c r="AR16" s="0" t="n">
        <v>0</v>
      </c>
      <c r="AS16" s="0" t="n">
        <v>-7.560999E-009</v>
      </c>
      <c r="AT16" s="0" t="n">
        <v>-6.835488E-009</v>
      </c>
      <c r="AU16" s="0" t="n">
        <v>-5.553987E-008</v>
      </c>
      <c r="AV16" s="0" t="n">
        <v>1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</v>
      </c>
      <c r="BB16" s="0" t="n">
        <v>2</v>
      </c>
      <c r="BC16" s="0" t="n">
        <v>1</v>
      </c>
      <c r="BD16" s="0" t="n">
        <v>0</v>
      </c>
      <c r="BE16" s="0" t="n">
        <v>0</v>
      </c>
      <c r="BF16" s="0" t="n">
        <v>0</v>
      </c>
      <c r="BG16" s="0" t="n">
        <v>-5.089917E-009</v>
      </c>
      <c r="BH16" s="0" t="n">
        <v>-4.802728E-009</v>
      </c>
      <c r="BI16" s="0" t="n">
        <v>-3.934049E-008</v>
      </c>
      <c r="BJ16" s="0" t="n">
        <v>1</v>
      </c>
      <c r="BK16" s="0" t="n">
        <v>1</v>
      </c>
      <c r="BL16" s="0" t="n">
        <v>0</v>
      </c>
      <c r="BM16" s="0" t="n">
        <v>0</v>
      </c>
      <c r="BN16" s="0" t="n">
        <v>0</v>
      </c>
      <c r="BO16" s="0" t="n">
        <v>1</v>
      </c>
    </row>
    <row r="17" customFormat="false" ht="12.8" hidden="false" customHeight="false" outlineLevel="0" collapsed="false">
      <c r="A17" s="0" t="n">
        <v>607.9247</v>
      </c>
      <c r="B17" s="0" t="n">
        <v>0</v>
      </c>
      <c r="C17" s="0" t="n">
        <v>0</v>
      </c>
      <c r="D17" s="0" t="n">
        <v>0</v>
      </c>
      <c r="E17" s="0" t="n">
        <v>-4.512254E-008</v>
      </c>
      <c r="F17" s="0" t="n">
        <v>2.1354E-008</v>
      </c>
      <c r="G17" s="0" t="n">
        <v>-9.925531E-007</v>
      </c>
      <c r="H17" s="0" t="n">
        <v>1</v>
      </c>
      <c r="I17" s="0" t="n">
        <v>1</v>
      </c>
      <c r="J17" s="0" t="n">
        <v>0.05732323</v>
      </c>
      <c r="K17" s="0" t="n">
        <v>0.7368126</v>
      </c>
      <c r="L17" s="0" t="n">
        <v>-0.06297251</v>
      </c>
      <c r="M17" s="0" t="n">
        <v>0.6707129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127.4308</v>
      </c>
      <c r="S17" s="0" t="n">
        <v>152.9481</v>
      </c>
      <c r="T17" s="0" t="n">
        <v>148.2993</v>
      </c>
      <c r="U17" s="0" t="n">
        <v>141.985</v>
      </c>
      <c r="V17" s="0" t="n">
        <v>129.3229</v>
      </c>
      <c r="W17" s="0" t="n">
        <v>120.2165</v>
      </c>
      <c r="X17" s="0" t="n">
        <v>113.1161</v>
      </c>
      <c r="Y17" s="0" t="n">
        <v>129.4867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-3.785605E-009</v>
      </c>
      <c r="AF17" s="0" t="n">
        <v>-5.40447E-009</v>
      </c>
      <c r="AG17" s="0" t="n">
        <v>-4.261747E-008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  <c r="AN17" s="0" t="n">
        <v>1</v>
      </c>
      <c r="AO17" s="0" t="n">
        <v>1</v>
      </c>
      <c r="AP17" s="0" t="n">
        <v>0</v>
      </c>
      <c r="AQ17" s="0" t="n">
        <v>0</v>
      </c>
      <c r="AR17" s="0" t="n">
        <v>0</v>
      </c>
      <c r="AS17" s="0" t="n">
        <v>-3.269225E-009</v>
      </c>
      <c r="AT17" s="0" t="n">
        <v>-4.887337E-009</v>
      </c>
      <c r="AU17" s="0" t="n">
        <v>-3.833633E-008</v>
      </c>
      <c r="AV17" s="0" t="n">
        <v>1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1</v>
      </c>
      <c r="BB17" s="0" t="n">
        <v>2</v>
      </c>
      <c r="BC17" s="0" t="n">
        <v>1</v>
      </c>
      <c r="BD17" s="0" t="n">
        <v>0</v>
      </c>
      <c r="BE17" s="0" t="n">
        <v>0</v>
      </c>
      <c r="BF17" s="0" t="n">
        <v>0</v>
      </c>
      <c r="BG17" s="0" t="n">
        <v>-3.269225E-009</v>
      </c>
      <c r="BH17" s="0" t="n">
        <v>-4.887337E-009</v>
      </c>
      <c r="BI17" s="0" t="n">
        <v>-3.833633E-008</v>
      </c>
      <c r="BJ17" s="0" t="n">
        <v>1</v>
      </c>
      <c r="BK17" s="0" t="n">
        <v>1</v>
      </c>
      <c r="BL17" s="0" t="n">
        <v>0</v>
      </c>
      <c r="BM17" s="0" t="n">
        <v>0</v>
      </c>
      <c r="BN17" s="0" t="n">
        <v>0</v>
      </c>
      <c r="BO17" s="0" t="n">
        <v>1</v>
      </c>
    </row>
    <row r="18" customFormat="false" ht="12.8" hidden="false" customHeight="false" outlineLevel="0" collapsed="false">
      <c r="A18" s="0" t="n">
        <v>607.9749</v>
      </c>
      <c r="B18" s="0" t="n">
        <v>0</v>
      </c>
      <c r="C18" s="0" t="n">
        <v>0</v>
      </c>
      <c r="D18" s="0" t="n">
        <v>0</v>
      </c>
      <c r="E18" s="0" t="n">
        <v>-5.507526E-008</v>
      </c>
      <c r="F18" s="0" t="n">
        <v>-2.38559E-008</v>
      </c>
      <c r="G18" s="0" t="n">
        <v>-1.109104E-006</v>
      </c>
      <c r="H18" s="0" t="n">
        <v>1</v>
      </c>
      <c r="I18" s="0" t="n">
        <v>1</v>
      </c>
      <c r="J18" s="0" t="n">
        <v>0.05732322</v>
      </c>
      <c r="K18" s="0" t="n">
        <v>0.7368126</v>
      </c>
      <c r="L18" s="0" t="n">
        <v>-0.0629725</v>
      </c>
      <c r="M18" s="0" t="n">
        <v>0.6707129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127.4308</v>
      </c>
      <c r="S18" s="0" t="n">
        <v>152.9481</v>
      </c>
      <c r="T18" s="0" t="n">
        <v>148.2993</v>
      </c>
      <c r="U18" s="0" t="n">
        <v>141.985</v>
      </c>
      <c r="V18" s="0" t="n">
        <v>129.3229</v>
      </c>
      <c r="W18" s="0" t="n">
        <v>120.2165</v>
      </c>
      <c r="X18" s="0" t="n">
        <v>113.1161</v>
      </c>
      <c r="Y18" s="0" t="n">
        <v>129.4867</v>
      </c>
      <c r="Z18" s="0" t="n">
        <v>0</v>
      </c>
      <c r="AA18" s="0" t="n">
        <v>1</v>
      </c>
      <c r="AB18" s="0" t="n">
        <v>0</v>
      </c>
      <c r="AC18" s="0" t="n">
        <v>0</v>
      </c>
      <c r="AD18" s="0" t="n">
        <v>0</v>
      </c>
      <c r="AE18" s="0" t="n">
        <v>-3.317594E-009</v>
      </c>
      <c r="AF18" s="0" t="n">
        <v>-1.506996E-008</v>
      </c>
      <c r="AG18" s="0" t="n">
        <v>-3.885015E-008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  <c r="AN18" s="0" t="n">
        <v>1</v>
      </c>
      <c r="AO18" s="0" t="n">
        <v>1</v>
      </c>
      <c r="AP18" s="0" t="n">
        <v>0</v>
      </c>
      <c r="AQ18" s="0" t="n">
        <v>0</v>
      </c>
      <c r="AR18" s="0" t="n">
        <v>0</v>
      </c>
      <c r="AS18" s="0" t="n">
        <v>-3.317594E-009</v>
      </c>
      <c r="AT18" s="0" t="n">
        <v>-1.506996E-008</v>
      </c>
      <c r="AU18" s="0" t="n">
        <v>-3.885015E-008</v>
      </c>
      <c r="AV18" s="0" t="n">
        <v>1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</v>
      </c>
      <c r="BB18" s="0" t="n">
        <v>2</v>
      </c>
      <c r="BC18" s="0" t="n">
        <v>1</v>
      </c>
      <c r="BD18" s="0" t="n">
        <v>0</v>
      </c>
      <c r="BE18" s="0" t="n">
        <v>0</v>
      </c>
      <c r="BF18" s="0" t="n">
        <v>0</v>
      </c>
      <c r="BG18" s="0" t="n">
        <v>-3.317594E-009</v>
      </c>
      <c r="BH18" s="0" t="n">
        <v>-1.506996E-008</v>
      </c>
      <c r="BI18" s="0" t="n">
        <v>-3.885015E-008</v>
      </c>
      <c r="BJ18" s="0" t="n">
        <v>1</v>
      </c>
      <c r="BK18" s="0" t="n">
        <v>1</v>
      </c>
      <c r="BL18" s="0" t="n">
        <v>0</v>
      </c>
      <c r="BM18" s="0" t="n">
        <v>0</v>
      </c>
      <c r="BN18" s="0" t="n">
        <v>0</v>
      </c>
      <c r="BO18" s="0" t="n">
        <v>1</v>
      </c>
    </row>
    <row r="19" customFormat="false" ht="12.8" hidden="false" customHeight="false" outlineLevel="0" collapsed="false">
      <c r="A19" s="0" t="n">
        <v>608.0251</v>
      </c>
      <c r="B19" s="0" t="n">
        <v>0</v>
      </c>
      <c r="C19" s="0" t="n">
        <v>0</v>
      </c>
      <c r="D19" s="0" t="n">
        <v>0</v>
      </c>
      <c r="E19" s="0" t="n">
        <v>-6.433674E-008</v>
      </c>
      <c r="F19" s="0" t="n">
        <v>-6.214465E-008</v>
      </c>
      <c r="G19" s="0" t="n">
        <v>-1.226418E-006</v>
      </c>
      <c r="H19" s="0" t="n">
        <v>1</v>
      </c>
      <c r="I19" s="0" t="n">
        <v>1</v>
      </c>
      <c r="J19" s="0" t="n">
        <v>0.05732322</v>
      </c>
      <c r="K19" s="0" t="n">
        <v>0.7368126</v>
      </c>
      <c r="L19" s="0" t="n">
        <v>-0.0629725</v>
      </c>
      <c r="M19" s="0" t="n">
        <v>0.6707129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127.4308</v>
      </c>
      <c r="S19" s="0" t="n">
        <v>152.9481</v>
      </c>
      <c r="T19" s="0" t="n">
        <v>148.2993</v>
      </c>
      <c r="U19" s="0" t="n">
        <v>141.985</v>
      </c>
      <c r="V19" s="0" t="n">
        <v>129.3229</v>
      </c>
      <c r="W19" s="0" t="n">
        <v>120.2165</v>
      </c>
      <c r="X19" s="0" t="n">
        <v>113.1161</v>
      </c>
      <c r="Y19" s="0" t="n">
        <v>129.4867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-3.087176E-009</v>
      </c>
      <c r="AF19" s="0" t="n">
        <v>-1.276292E-008</v>
      </c>
      <c r="AG19" s="0" t="n">
        <v>-3.910405E-008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  <c r="AN19" s="0" t="n">
        <v>1</v>
      </c>
      <c r="AO19" s="0" t="n">
        <v>1</v>
      </c>
      <c r="AP19" s="0" t="n">
        <v>0</v>
      </c>
      <c r="AQ19" s="0" t="n">
        <v>0</v>
      </c>
      <c r="AR19" s="0" t="n">
        <v>0</v>
      </c>
      <c r="AS19" s="0" t="n">
        <v>-3.087176E-009</v>
      </c>
      <c r="AT19" s="0" t="n">
        <v>-1.276292E-008</v>
      </c>
      <c r="AU19" s="0" t="n">
        <v>-3.910405E-008</v>
      </c>
      <c r="AV19" s="0" t="n">
        <v>1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1</v>
      </c>
      <c r="BB19" s="0" t="n">
        <v>2</v>
      </c>
      <c r="BC19" s="0" t="n">
        <v>1</v>
      </c>
      <c r="BD19" s="0" t="n">
        <v>0</v>
      </c>
      <c r="BE19" s="0" t="n">
        <v>0</v>
      </c>
      <c r="BF19" s="0" t="n">
        <v>0</v>
      </c>
      <c r="BG19" s="0" t="n">
        <v>-3.087176E-009</v>
      </c>
      <c r="BH19" s="0" t="n">
        <v>-1.276292E-008</v>
      </c>
      <c r="BI19" s="0" t="n">
        <v>-3.910405E-008</v>
      </c>
      <c r="BJ19" s="0" t="n">
        <v>1</v>
      </c>
      <c r="BK19" s="0" t="n">
        <v>1</v>
      </c>
      <c r="BL19" s="0" t="n">
        <v>0</v>
      </c>
      <c r="BM19" s="0" t="n">
        <v>0</v>
      </c>
      <c r="BN19" s="0" t="n">
        <v>0</v>
      </c>
      <c r="BO19" s="0" t="n">
        <v>1</v>
      </c>
    </row>
    <row r="20" customFormat="false" ht="12.8" hidden="false" customHeight="false" outlineLevel="0" collapsed="false">
      <c r="A20" s="0" t="n">
        <v>608.0753</v>
      </c>
      <c r="B20" s="0" t="n">
        <v>0</v>
      </c>
      <c r="C20" s="0" t="n">
        <v>0</v>
      </c>
      <c r="D20" s="0" t="n">
        <v>0</v>
      </c>
      <c r="E20" s="0" t="n">
        <v>-7.264759E-008</v>
      </c>
      <c r="F20" s="0" t="n">
        <v>-1.300933E-007</v>
      </c>
      <c r="G20" s="0" t="n">
        <v>-1.373323E-006</v>
      </c>
      <c r="H20" s="0" t="n">
        <v>1</v>
      </c>
      <c r="I20" s="0" t="n">
        <v>1</v>
      </c>
      <c r="J20" s="0" t="n">
        <v>0.05732321</v>
      </c>
      <c r="K20" s="0" t="n">
        <v>0.7368126</v>
      </c>
      <c r="L20" s="0" t="n">
        <v>-0.06297249</v>
      </c>
      <c r="M20" s="0" t="n">
        <v>0.6707129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127.4308</v>
      </c>
      <c r="S20" s="0" t="n">
        <v>152.9481</v>
      </c>
      <c r="T20" s="0" t="n">
        <v>148.2993</v>
      </c>
      <c r="U20" s="0" t="n">
        <v>141.985</v>
      </c>
      <c r="V20" s="0" t="n">
        <v>129.323</v>
      </c>
      <c r="W20" s="0" t="n">
        <v>120.2165</v>
      </c>
      <c r="X20" s="0" t="n">
        <v>113.1161</v>
      </c>
      <c r="Y20" s="0" t="n">
        <v>129.4867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0" t="n">
        <v>-2.94768E-009</v>
      </c>
      <c r="AF20" s="0" t="n">
        <v>-2.430249E-008</v>
      </c>
      <c r="AG20" s="0" t="n">
        <v>-5.262878E-008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  <c r="AN20" s="0" t="n">
        <v>1</v>
      </c>
      <c r="AO20" s="0" t="n">
        <v>1</v>
      </c>
      <c r="AP20" s="0" t="n">
        <v>0</v>
      </c>
      <c r="AQ20" s="0" t="n">
        <v>0</v>
      </c>
      <c r="AR20" s="0" t="n">
        <v>0</v>
      </c>
      <c r="AS20" s="0" t="n">
        <v>-2.385056E-009</v>
      </c>
      <c r="AT20" s="0" t="n">
        <v>-2.197073E-008</v>
      </c>
      <c r="AU20" s="0" t="n">
        <v>-4.582295E-008</v>
      </c>
      <c r="AV20" s="0" t="n">
        <v>1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1</v>
      </c>
      <c r="BB20" s="0" t="n">
        <v>2</v>
      </c>
      <c r="BC20" s="0" t="n">
        <v>1</v>
      </c>
      <c r="BD20" s="0" t="n">
        <v>0</v>
      </c>
      <c r="BE20" s="0" t="n">
        <v>0</v>
      </c>
      <c r="BF20" s="0" t="n">
        <v>0</v>
      </c>
      <c r="BG20" s="0" t="n">
        <v>-2.97818E-009</v>
      </c>
      <c r="BH20" s="0" t="n">
        <v>-2.167547E-008</v>
      </c>
      <c r="BI20" s="0" t="n">
        <v>-4.845273E-008</v>
      </c>
      <c r="BJ20" s="0" t="n">
        <v>1</v>
      </c>
      <c r="BK20" s="0" t="n">
        <v>1</v>
      </c>
      <c r="BL20" s="0" t="n">
        <v>0</v>
      </c>
      <c r="BM20" s="0" t="n">
        <v>0</v>
      </c>
      <c r="BN20" s="0" t="n">
        <v>0</v>
      </c>
      <c r="BO20" s="0" t="n">
        <v>1</v>
      </c>
    </row>
    <row r="21" customFormat="false" ht="12.8" hidden="false" customHeight="false" outlineLevel="0" collapsed="false">
      <c r="A21" s="0" t="n">
        <v>608.1248</v>
      </c>
      <c r="B21" s="0" t="n">
        <v>0</v>
      </c>
      <c r="C21" s="0" t="n">
        <v>0</v>
      </c>
      <c r="D21" s="0" t="n">
        <v>0</v>
      </c>
      <c r="E21" s="0" t="n">
        <v>-8.765935E-008</v>
      </c>
      <c r="F21" s="0" t="n">
        <v>-1.691024E-007</v>
      </c>
      <c r="G21" s="0" t="n">
        <v>-1.546419E-006</v>
      </c>
      <c r="H21" s="0" t="n">
        <v>1</v>
      </c>
      <c r="I21" s="0" t="n">
        <v>1</v>
      </c>
      <c r="J21" s="0" t="n">
        <v>0.0573232</v>
      </c>
      <c r="K21" s="0" t="n">
        <v>0.7368125</v>
      </c>
      <c r="L21" s="0" t="n">
        <v>-0.06297247</v>
      </c>
      <c r="M21" s="0" t="n">
        <v>0.6707129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127.4308</v>
      </c>
      <c r="S21" s="0" t="n">
        <v>152.9481</v>
      </c>
      <c r="T21" s="0" t="n">
        <v>148.2993</v>
      </c>
      <c r="U21" s="0" t="n">
        <v>141.985</v>
      </c>
      <c r="V21" s="0" t="n">
        <v>129.3229</v>
      </c>
      <c r="W21" s="0" t="n">
        <v>120.2165</v>
      </c>
      <c r="X21" s="0" t="n">
        <v>113.1161</v>
      </c>
      <c r="Y21" s="0" t="n">
        <v>129.4867</v>
      </c>
      <c r="Z21" s="0" t="n">
        <v>0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-4.816406E-009</v>
      </c>
      <c r="AF21" s="0" t="n">
        <v>-1.222582E-008</v>
      </c>
      <c r="AG21" s="0" t="n">
        <v>-5.542987E-008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  <c r="AN21" s="0" t="n">
        <v>1</v>
      </c>
      <c r="AO21" s="0" t="n">
        <v>1</v>
      </c>
      <c r="AP21" s="0" t="n">
        <v>0</v>
      </c>
      <c r="AQ21" s="0" t="n">
        <v>0</v>
      </c>
      <c r="AR21" s="0" t="n">
        <v>0</v>
      </c>
      <c r="AS21" s="0" t="n">
        <v>-4.816406E-009</v>
      </c>
      <c r="AT21" s="0" t="n">
        <v>-1.222582E-008</v>
      </c>
      <c r="AU21" s="0" t="n">
        <v>-5.542987E-008</v>
      </c>
      <c r="AV21" s="0" t="n">
        <v>1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1</v>
      </c>
      <c r="BB21" s="0" t="n">
        <v>2</v>
      </c>
      <c r="BC21" s="0" t="n">
        <v>1</v>
      </c>
      <c r="BD21" s="0" t="n">
        <v>0</v>
      </c>
      <c r="BE21" s="0" t="n">
        <v>0</v>
      </c>
      <c r="BF21" s="0" t="n">
        <v>0</v>
      </c>
      <c r="BG21" s="0" t="n">
        <v>-5.379031E-009</v>
      </c>
      <c r="BH21" s="0" t="n">
        <v>-1.455759E-008</v>
      </c>
      <c r="BI21" s="0" t="n">
        <v>-6.223571E-008</v>
      </c>
      <c r="BJ21" s="0" t="n">
        <v>1</v>
      </c>
      <c r="BK21" s="0" t="n">
        <v>1</v>
      </c>
      <c r="BL21" s="0" t="n">
        <v>0</v>
      </c>
      <c r="BM21" s="0" t="n">
        <v>0</v>
      </c>
      <c r="BN21" s="0" t="n">
        <v>0</v>
      </c>
      <c r="BO21" s="0" t="n">
        <v>1</v>
      </c>
    </row>
    <row r="22" customFormat="false" ht="12.8" hidden="false" customHeight="false" outlineLevel="0" collapsed="false">
      <c r="A22" s="0" t="n">
        <v>608.1743</v>
      </c>
      <c r="B22" s="0" t="n">
        <v>0</v>
      </c>
      <c r="C22" s="0" t="n">
        <v>0</v>
      </c>
      <c r="D22" s="0" t="n">
        <v>0</v>
      </c>
      <c r="E22" s="0" t="n">
        <v>-8.42236E-008</v>
      </c>
      <c r="F22" s="0" t="n">
        <v>-1.638393E-007</v>
      </c>
      <c r="G22" s="0" t="n">
        <v>-1.652325E-006</v>
      </c>
      <c r="H22" s="0" t="n">
        <v>1</v>
      </c>
      <c r="I22" s="0" t="n">
        <v>1</v>
      </c>
      <c r="J22" s="0" t="n">
        <v>0.05732319</v>
      </c>
      <c r="K22" s="0" t="n">
        <v>0.7368125</v>
      </c>
      <c r="L22" s="0" t="n">
        <v>-0.06297246</v>
      </c>
      <c r="M22" s="0" t="n">
        <v>0.6707129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127.4308</v>
      </c>
      <c r="S22" s="0" t="n">
        <v>152.9481</v>
      </c>
      <c r="T22" s="0" t="n">
        <v>148.2993</v>
      </c>
      <c r="U22" s="0" t="n">
        <v>141.985</v>
      </c>
      <c r="V22" s="0" t="n">
        <v>129.323</v>
      </c>
      <c r="W22" s="0" t="n">
        <v>120.2165</v>
      </c>
      <c r="X22" s="0" t="n">
        <v>113.1161</v>
      </c>
      <c r="Y22" s="0" t="n">
        <v>129.4867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0</v>
      </c>
      <c r="AE22" s="0" t="n">
        <v>1.105612E-009</v>
      </c>
      <c r="AF22" s="0" t="n">
        <v>1.787088E-009</v>
      </c>
      <c r="AG22" s="0" t="n">
        <v>-3.532179E-008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  <c r="AN22" s="0" t="n">
        <v>1</v>
      </c>
      <c r="AO22" s="0" t="n">
        <v>1</v>
      </c>
      <c r="AP22" s="0" t="n">
        <v>0</v>
      </c>
      <c r="AQ22" s="0" t="n">
        <v>0</v>
      </c>
      <c r="AR22" s="0" t="n">
        <v>0</v>
      </c>
      <c r="AS22" s="0" t="n">
        <v>1.105612E-009</v>
      </c>
      <c r="AT22" s="0" t="n">
        <v>1.787088E-009</v>
      </c>
      <c r="AU22" s="0" t="n">
        <v>-3.532179E-008</v>
      </c>
      <c r="AV22" s="0" t="n">
        <v>1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1</v>
      </c>
      <c r="BB22" s="0" t="n">
        <v>2</v>
      </c>
      <c r="BC22" s="0" t="n">
        <v>1</v>
      </c>
      <c r="BD22" s="0" t="n">
        <v>0</v>
      </c>
      <c r="BE22" s="0" t="n">
        <v>0</v>
      </c>
      <c r="BF22" s="0" t="n">
        <v>0</v>
      </c>
      <c r="BG22" s="0" t="n">
        <v>1.224493E-009</v>
      </c>
      <c r="BH22" s="0" t="n">
        <v>1.688988E-009</v>
      </c>
      <c r="BI22" s="0" t="n">
        <v>-3.526281E-008</v>
      </c>
      <c r="BJ22" s="0" t="n">
        <v>1</v>
      </c>
      <c r="BK22" s="0" t="n">
        <v>1</v>
      </c>
      <c r="BL22" s="0" t="n">
        <v>0</v>
      </c>
      <c r="BM22" s="0" t="n">
        <v>0</v>
      </c>
      <c r="BN22" s="0" t="n">
        <v>0</v>
      </c>
      <c r="BO22" s="0" t="n">
        <v>1</v>
      </c>
    </row>
    <row r="23" customFormat="false" ht="12.8" hidden="false" customHeight="false" outlineLevel="0" collapsed="false">
      <c r="A23" s="0" t="n">
        <v>608.2252</v>
      </c>
      <c r="B23" s="0" t="n">
        <v>0</v>
      </c>
      <c r="C23" s="0" t="n">
        <v>0</v>
      </c>
      <c r="D23" s="0" t="n">
        <v>0</v>
      </c>
      <c r="E23" s="0" t="n">
        <v>-8.925225E-008</v>
      </c>
      <c r="F23" s="0" t="n">
        <v>-1.898221E-007</v>
      </c>
      <c r="G23" s="0" t="n">
        <v>-1.807499E-006</v>
      </c>
      <c r="H23" s="0" t="n">
        <v>1</v>
      </c>
      <c r="I23" s="0" t="n">
        <v>1</v>
      </c>
      <c r="J23" s="0" t="n">
        <v>0.05732319</v>
      </c>
      <c r="K23" s="0" t="n">
        <v>0.7368126</v>
      </c>
      <c r="L23" s="0" t="n">
        <v>-0.06297246</v>
      </c>
      <c r="M23" s="0" t="n">
        <v>0.6707129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131.9819</v>
      </c>
      <c r="S23" s="0" t="n">
        <v>158.4106</v>
      </c>
      <c r="T23" s="0" t="n">
        <v>153.5957</v>
      </c>
      <c r="U23" s="0" t="n">
        <v>147.0559</v>
      </c>
      <c r="V23" s="0" t="n">
        <v>133.9416</v>
      </c>
      <c r="W23" s="0" t="n">
        <v>124.51</v>
      </c>
      <c r="X23" s="0" t="n">
        <v>117.156</v>
      </c>
      <c r="Y23" s="0" t="n">
        <v>134.1113</v>
      </c>
      <c r="Z23" s="0" t="n">
        <v>0</v>
      </c>
      <c r="AA23" s="0" t="n">
        <v>1</v>
      </c>
      <c r="AB23" s="0" t="n">
        <v>0</v>
      </c>
      <c r="AC23" s="0" t="n">
        <v>0</v>
      </c>
      <c r="AD23" s="0" t="n">
        <v>0</v>
      </c>
      <c r="AE23" s="0" t="n">
        <v>-1.877909E-009</v>
      </c>
      <c r="AF23" s="0" t="n">
        <v>-1.018958E-008</v>
      </c>
      <c r="AG23" s="0" t="n">
        <v>-5.631424E-008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  <c r="AN23" s="0" t="n">
        <v>1</v>
      </c>
      <c r="AO23" s="0" t="n">
        <v>1</v>
      </c>
      <c r="AP23" s="0" t="n">
        <v>0</v>
      </c>
      <c r="AQ23" s="0" t="n">
        <v>0</v>
      </c>
      <c r="AR23" s="0" t="n">
        <v>0</v>
      </c>
      <c r="AS23" s="0" t="n">
        <v>-1.575401E-009</v>
      </c>
      <c r="AT23" s="0" t="n">
        <v>-7.896667E-009</v>
      </c>
      <c r="AU23" s="0" t="n">
        <v>-4.942997E-008</v>
      </c>
      <c r="AV23" s="0" t="n">
        <v>1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1</v>
      </c>
      <c r="BB23" s="0" t="n">
        <v>2</v>
      </c>
      <c r="BC23" s="0" t="n">
        <v>1</v>
      </c>
      <c r="BD23" s="0" t="n">
        <v>0</v>
      </c>
      <c r="BE23" s="0" t="n">
        <v>0</v>
      </c>
      <c r="BF23" s="0" t="n">
        <v>0</v>
      </c>
      <c r="BG23" s="0" t="n">
        <v>-1.575401E-009</v>
      </c>
      <c r="BH23" s="0" t="n">
        <v>-7.896667E-009</v>
      </c>
      <c r="BI23" s="0" t="n">
        <v>-4.942997E-008</v>
      </c>
      <c r="BJ23" s="0" t="n">
        <v>1</v>
      </c>
      <c r="BK23" s="0" t="n">
        <v>1</v>
      </c>
      <c r="BL23" s="0" t="n">
        <v>0</v>
      </c>
      <c r="BM23" s="0" t="n">
        <v>0</v>
      </c>
      <c r="BN23" s="0" t="n">
        <v>0</v>
      </c>
      <c r="BO23" s="0" t="n">
        <v>1</v>
      </c>
    </row>
    <row r="24" customFormat="false" ht="12.8" hidden="false" customHeight="false" outlineLevel="0" collapsed="false">
      <c r="A24" s="0" t="n">
        <v>608.2744</v>
      </c>
      <c r="B24" s="0" t="n">
        <v>0</v>
      </c>
      <c r="C24" s="0" t="n">
        <v>0</v>
      </c>
      <c r="D24" s="0" t="n">
        <v>0</v>
      </c>
      <c r="E24" s="0" t="n">
        <v>-9.875953E-008</v>
      </c>
      <c r="F24" s="0" t="n">
        <v>-2.224309E-007</v>
      </c>
      <c r="G24" s="0" t="n">
        <v>-1.937303E-006</v>
      </c>
      <c r="H24" s="0" t="n">
        <v>1</v>
      </c>
      <c r="I24" s="0" t="n">
        <v>1</v>
      </c>
      <c r="J24" s="0" t="n">
        <v>0.05732318</v>
      </c>
      <c r="K24" s="0" t="n">
        <v>0.7368126</v>
      </c>
      <c r="L24" s="0" t="n">
        <v>-0.06297245</v>
      </c>
      <c r="M24" s="0" t="n">
        <v>0.6707129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127.4308</v>
      </c>
      <c r="S24" s="0" t="n">
        <v>152.9482</v>
      </c>
      <c r="T24" s="0" t="n">
        <v>148.2993</v>
      </c>
      <c r="U24" s="0" t="n">
        <v>141.985</v>
      </c>
      <c r="V24" s="0" t="n">
        <v>129.323</v>
      </c>
      <c r="W24" s="0" t="n">
        <v>120.2165</v>
      </c>
      <c r="X24" s="0" t="n">
        <v>113.1161</v>
      </c>
      <c r="Y24" s="0" t="n">
        <v>129.4868</v>
      </c>
      <c r="Z24" s="0" t="n">
        <v>0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-3.496459E-009</v>
      </c>
      <c r="AF24" s="0" t="n">
        <v>-1.144211E-008</v>
      </c>
      <c r="AG24" s="0" t="n">
        <v>-4.768182E-008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  <c r="AN24" s="0" t="n">
        <v>1</v>
      </c>
      <c r="AO24" s="0" t="n">
        <v>1</v>
      </c>
      <c r="AP24" s="0" t="n">
        <v>0</v>
      </c>
      <c r="AQ24" s="0" t="n">
        <v>0</v>
      </c>
      <c r="AR24" s="0" t="n">
        <v>0</v>
      </c>
      <c r="AS24" s="0" t="n">
        <v>-2.473711E-009</v>
      </c>
      <c r="AT24" s="0" t="n">
        <v>-8.330302E-009</v>
      </c>
      <c r="AU24" s="0" t="n">
        <v>-3.420911E-008</v>
      </c>
      <c r="AV24" s="0" t="n">
        <v>1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1</v>
      </c>
      <c r="BB24" s="0" t="n">
        <v>2</v>
      </c>
      <c r="BC24" s="0" t="n">
        <v>1</v>
      </c>
      <c r="BD24" s="0" t="n">
        <v>0</v>
      </c>
      <c r="BE24" s="0" t="n">
        <v>0</v>
      </c>
      <c r="BF24" s="0" t="n">
        <v>0</v>
      </c>
      <c r="BG24" s="0" t="n">
        <v>-3.537145E-009</v>
      </c>
      <c r="BH24" s="0" t="n">
        <v>-1.283649E-008</v>
      </c>
      <c r="BI24" s="0" t="n">
        <v>-4.791299E-008</v>
      </c>
      <c r="BJ24" s="0" t="n">
        <v>1</v>
      </c>
      <c r="BK24" s="0" t="n">
        <v>1</v>
      </c>
      <c r="BL24" s="0" t="n">
        <v>0</v>
      </c>
      <c r="BM24" s="0" t="n">
        <v>0</v>
      </c>
      <c r="BN24" s="0" t="n">
        <v>0</v>
      </c>
      <c r="BO24" s="0" t="n">
        <v>1</v>
      </c>
    </row>
    <row r="25" customFormat="false" ht="12.8" hidden="false" customHeight="false" outlineLevel="0" collapsed="false">
      <c r="A25" s="0" t="n">
        <v>608.3237</v>
      </c>
      <c r="B25" s="0" t="n">
        <v>0</v>
      </c>
      <c r="C25" s="0" t="n">
        <v>0</v>
      </c>
      <c r="D25" s="0" t="n">
        <v>0</v>
      </c>
      <c r="E25" s="0" t="n">
        <v>-1.002241E-007</v>
      </c>
      <c r="F25" s="0" t="n">
        <v>-2.54221E-007</v>
      </c>
      <c r="G25" s="0" t="n">
        <v>-1.949163E-006</v>
      </c>
      <c r="H25" s="0" t="n">
        <v>1</v>
      </c>
      <c r="I25" s="0" t="n">
        <v>1</v>
      </c>
      <c r="J25" s="0" t="n">
        <v>0.05732317</v>
      </c>
      <c r="K25" s="0" t="n">
        <v>0.7368126</v>
      </c>
      <c r="L25" s="0" t="n">
        <v>-0.06297244</v>
      </c>
      <c r="M25" s="0" t="n">
        <v>0.6707129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127.4308</v>
      </c>
      <c r="S25" s="0" t="n">
        <v>152.9481</v>
      </c>
      <c r="T25" s="0" t="n">
        <v>148.2993</v>
      </c>
      <c r="U25" s="0" t="n">
        <v>141.985</v>
      </c>
      <c r="V25" s="0" t="n">
        <v>129.3229</v>
      </c>
      <c r="W25" s="0" t="n">
        <v>120.2165</v>
      </c>
      <c r="X25" s="0" t="n">
        <v>113.1161</v>
      </c>
      <c r="Y25" s="0" t="n">
        <v>129.4867</v>
      </c>
      <c r="Z25" s="0" t="n">
        <v>0</v>
      </c>
      <c r="AA25" s="0" t="n">
        <v>1</v>
      </c>
      <c r="AB25" s="0" t="n">
        <v>0</v>
      </c>
      <c r="AC25" s="0" t="n">
        <v>0</v>
      </c>
      <c r="AD25" s="0" t="n">
        <v>0</v>
      </c>
      <c r="AE25" s="0" t="n">
        <v>-4.882135E-010</v>
      </c>
      <c r="AF25" s="0" t="n">
        <v>-1.059668E-008</v>
      </c>
      <c r="AG25" s="0" t="n">
        <v>-3.952616E-009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  <c r="AN25" s="0" t="n">
        <v>1</v>
      </c>
      <c r="AO25" s="0" t="n">
        <v>1</v>
      </c>
      <c r="AP25" s="0" t="n">
        <v>0</v>
      </c>
      <c r="AQ25" s="0" t="n">
        <v>0</v>
      </c>
      <c r="AR25" s="0" t="n">
        <v>0</v>
      </c>
      <c r="AS25" s="0" t="n">
        <v>-4.882135E-010</v>
      </c>
      <c r="AT25" s="0" t="n">
        <v>-1.059668E-008</v>
      </c>
      <c r="AU25" s="0" t="n">
        <v>-3.952616E-009</v>
      </c>
      <c r="AV25" s="0" t="n">
        <v>1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1</v>
      </c>
      <c r="BB25" s="0" t="n">
        <v>2</v>
      </c>
      <c r="BC25" s="0" t="n">
        <v>1</v>
      </c>
      <c r="BD25" s="0" t="n">
        <v>0</v>
      </c>
      <c r="BE25" s="0" t="n">
        <v>0</v>
      </c>
      <c r="BF25" s="0" t="n">
        <v>0</v>
      </c>
      <c r="BG25" s="0" t="n">
        <v>-4.882135E-010</v>
      </c>
      <c r="BH25" s="0" t="n">
        <v>-1.059668E-008</v>
      </c>
      <c r="BI25" s="0" t="n">
        <v>-3.952616E-009</v>
      </c>
      <c r="BJ25" s="0" t="n">
        <v>1</v>
      </c>
      <c r="BK25" s="0" t="n">
        <v>1</v>
      </c>
      <c r="BL25" s="0" t="n">
        <v>0</v>
      </c>
      <c r="BM25" s="0" t="n">
        <v>0</v>
      </c>
      <c r="BN25" s="0" t="n">
        <v>0</v>
      </c>
      <c r="BO25" s="0" t="n">
        <v>1</v>
      </c>
    </row>
    <row r="26" customFormat="false" ht="12.8" hidden="false" customHeight="false" outlineLevel="0" collapsed="false">
      <c r="A26" s="0" t="n">
        <v>608.3752</v>
      </c>
      <c r="B26" s="0" t="n">
        <v>0</v>
      </c>
      <c r="C26" s="0" t="n">
        <v>0</v>
      </c>
      <c r="D26" s="0" t="n">
        <v>0</v>
      </c>
      <c r="E26" s="0" t="n">
        <v>-9.523237E-008</v>
      </c>
      <c r="F26" s="0" t="n">
        <v>-2.358288E-007</v>
      </c>
      <c r="G26" s="0" t="n">
        <v>-1.881924E-006</v>
      </c>
      <c r="H26" s="0" t="n">
        <v>1</v>
      </c>
      <c r="I26" s="0" t="n">
        <v>1</v>
      </c>
      <c r="J26" s="0" t="n">
        <v>0.05732315</v>
      </c>
      <c r="K26" s="0" t="n">
        <v>0.7368125</v>
      </c>
      <c r="L26" s="0" t="n">
        <v>-0.06297242</v>
      </c>
      <c r="M26" s="0" t="n">
        <v>0.6707129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131.9819</v>
      </c>
      <c r="S26" s="0" t="n">
        <v>158.4106</v>
      </c>
      <c r="T26" s="0" t="n">
        <v>153.5957</v>
      </c>
      <c r="U26" s="0" t="n">
        <v>147.0559</v>
      </c>
      <c r="V26" s="0" t="n">
        <v>133.9416</v>
      </c>
      <c r="W26" s="0" t="n">
        <v>124.51</v>
      </c>
      <c r="X26" s="0" t="n">
        <v>117.156</v>
      </c>
      <c r="Y26" s="0" t="n">
        <v>134.1113</v>
      </c>
      <c r="Z26" s="0" t="n">
        <v>0</v>
      </c>
      <c r="AA26" s="0" t="n">
        <v>1</v>
      </c>
      <c r="AB26" s="0" t="n">
        <v>0</v>
      </c>
      <c r="AC26" s="0" t="n">
        <v>0</v>
      </c>
      <c r="AD26" s="0" t="n">
        <v>0</v>
      </c>
      <c r="AE26" s="0" t="n">
        <v>1.750886E-009</v>
      </c>
      <c r="AF26" s="0" t="n">
        <v>6.168022E-009</v>
      </c>
      <c r="AG26" s="0" t="n">
        <v>2.31982E-008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  <c r="AN26" s="0" t="n">
        <v>1</v>
      </c>
      <c r="AO26" s="0" t="n">
        <v>1</v>
      </c>
      <c r="AP26" s="0" t="n">
        <v>0</v>
      </c>
      <c r="AQ26" s="0" t="n">
        <v>0</v>
      </c>
      <c r="AR26" s="0" t="n">
        <v>0</v>
      </c>
      <c r="AS26" s="0" t="n">
        <v>1.490013E-009</v>
      </c>
      <c r="AT26" s="0" t="n">
        <v>6.056047E-009</v>
      </c>
      <c r="AU26" s="0" t="n">
        <v>2.084342E-008</v>
      </c>
      <c r="AV26" s="0" t="n">
        <v>1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1</v>
      </c>
      <c r="BB26" s="0" t="n">
        <v>2</v>
      </c>
      <c r="BC26" s="0" t="n">
        <v>1</v>
      </c>
      <c r="BD26" s="0" t="n">
        <v>0</v>
      </c>
      <c r="BE26" s="0" t="n">
        <v>0</v>
      </c>
      <c r="BF26" s="0" t="n">
        <v>0</v>
      </c>
      <c r="BG26" s="0" t="n">
        <v>1.750886E-009</v>
      </c>
      <c r="BH26" s="0" t="n">
        <v>6.168022E-009</v>
      </c>
      <c r="BI26" s="0" t="n">
        <v>2.31982E-008</v>
      </c>
      <c r="BJ26" s="0" t="n">
        <v>1</v>
      </c>
      <c r="BK26" s="0" t="n">
        <v>1</v>
      </c>
      <c r="BL26" s="0" t="n">
        <v>0</v>
      </c>
      <c r="BM26" s="0" t="n">
        <v>0</v>
      </c>
      <c r="BN26" s="0" t="n">
        <v>0</v>
      </c>
      <c r="BO26" s="0" t="n">
        <v>1</v>
      </c>
    </row>
    <row r="27" customFormat="false" ht="12.8" hidden="false" customHeight="false" outlineLevel="0" collapsed="false">
      <c r="A27" s="0" t="n">
        <v>608.4247</v>
      </c>
      <c r="B27" s="0" t="n">
        <v>0</v>
      </c>
      <c r="C27" s="0" t="n">
        <v>0</v>
      </c>
      <c r="D27" s="0" t="n">
        <v>0</v>
      </c>
      <c r="E27" s="0" t="n">
        <v>-9.415957E-008</v>
      </c>
      <c r="F27" s="0" t="n">
        <v>-2.321974E-007</v>
      </c>
      <c r="G27" s="0" t="n">
        <v>-1.81823E-006</v>
      </c>
      <c r="H27" s="0" t="n">
        <v>1</v>
      </c>
      <c r="I27" s="0" t="n">
        <v>1</v>
      </c>
      <c r="J27" s="0" t="n">
        <v>0.05732315</v>
      </c>
      <c r="K27" s="0" t="n">
        <v>0.7368125</v>
      </c>
      <c r="L27" s="0" t="n">
        <v>-0.06297241</v>
      </c>
      <c r="M27" s="0" t="n">
        <v>0.6707129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127.4308</v>
      </c>
      <c r="S27" s="0" t="n">
        <v>152.9481</v>
      </c>
      <c r="T27" s="0" t="n">
        <v>148.2993</v>
      </c>
      <c r="U27" s="0" t="n">
        <v>141.985</v>
      </c>
      <c r="V27" s="0" t="n">
        <v>129.3229</v>
      </c>
      <c r="W27" s="0" t="n">
        <v>120.2165</v>
      </c>
      <c r="X27" s="0" t="n">
        <v>113.1161</v>
      </c>
      <c r="Y27" s="0" t="n">
        <v>129.4867</v>
      </c>
      <c r="Z27" s="0" t="n">
        <v>0</v>
      </c>
      <c r="AA27" s="0" t="n">
        <v>1</v>
      </c>
      <c r="AB27" s="0" t="n">
        <v>0</v>
      </c>
      <c r="AC27" s="0" t="n">
        <v>0</v>
      </c>
      <c r="AD27" s="0" t="n">
        <v>0</v>
      </c>
      <c r="AE27" s="0" t="n">
        <v>4.290516E-010</v>
      </c>
      <c r="AF27" s="0" t="n">
        <v>1.066061E-009</v>
      </c>
      <c r="AG27" s="0" t="n">
        <v>2.129268E-008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  <c r="AN27" s="0" t="n">
        <v>1</v>
      </c>
      <c r="AO27" s="0" t="n">
        <v>1</v>
      </c>
      <c r="AP27" s="0" t="n">
        <v>0</v>
      </c>
      <c r="AQ27" s="0" t="n">
        <v>0</v>
      </c>
      <c r="AR27" s="0" t="n">
        <v>0</v>
      </c>
      <c r="AS27" s="0" t="n">
        <v>2.146297E-010</v>
      </c>
      <c r="AT27" s="0" t="n">
        <v>1.499233E-009</v>
      </c>
      <c r="AU27" s="0" t="n">
        <v>2.110761E-008</v>
      </c>
      <c r="AV27" s="0" t="n">
        <v>1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1</v>
      </c>
      <c r="BB27" s="0" t="n">
        <v>2</v>
      </c>
      <c r="BC27" s="0" t="n">
        <v>1</v>
      </c>
      <c r="BD27" s="0" t="n">
        <v>0</v>
      </c>
      <c r="BE27" s="0" t="n">
        <v>0</v>
      </c>
      <c r="BF27" s="0" t="n">
        <v>0</v>
      </c>
      <c r="BG27" s="0" t="n">
        <v>4.290516E-010</v>
      </c>
      <c r="BH27" s="0" t="n">
        <v>1.066061E-009</v>
      </c>
      <c r="BI27" s="0" t="n">
        <v>2.129268E-008</v>
      </c>
      <c r="BJ27" s="0" t="n">
        <v>1</v>
      </c>
      <c r="BK27" s="0" t="n">
        <v>1</v>
      </c>
      <c r="BL27" s="0" t="n">
        <v>0</v>
      </c>
      <c r="BM27" s="0" t="n">
        <v>0</v>
      </c>
      <c r="BN27" s="0" t="n">
        <v>0</v>
      </c>
      <c r="BO27" s="0" t="n">
        <v>1</v>
      </c>
    </row>
    <row r="28" customFormat="false" ht="12.8" hidden="false" customHeight="false" outlineLevel="0" collapsed="false">
      <c r="A28" s="0" t="n">
        <v>608.4744</v>
      </c>
      <c r="B28" s="0" t="n">
        <v>0</v>
      </c>
      <c r="C28" s="0" t="n">
        <v>0</v>
      </c>
      <c r="D28" s="0" t="n">
        <v>0</v>
      </c>
      <c r="E28" s="0" t="n">
        <v>-9.367385E-008</v>
      </c>
      <c r="F28" s="0" t="n">
        <v>-2.044297E-007</v>
      </c>
      <c r="G28" s="0" t="n">
        <v>-1.75514E-006</v>
      </c>
      <c r="H28" s="0" t="n">
        <v>1</v>
      </c>
      <c r="I28" s="0" t="n">
        <v>1</v>
      </c>
      <c r="J28" s="0" t="n">
        <v>0.05732314</v>
      </c>
      <c r="K28" s="0" t="n">
        <v>0.7368125</v>
      </c>
      <c r="L28" s="0" t="n">
        <v>-0.0629724</v>
      </c>
      <c r="M28" s="0" t="n">
        <v>0.6707129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127.4308</v>
      </c>
      <c r="S28" s="0" t="n">
        <v>152.9482</v>
      </c>
      <c r="T28" s="0" t="n">
        <v>148.2993</v>
      </c>
      <c r="U28" s="0" t="n">
        <v>141.985</v>
      </c>
      <c r="V28" s="0" t="n">
        <v>129.3229</v>
      </c>
      <c r="W28" s="0" t="n">
        <v>120.2165</v>
      </c>
      <c r="X28" s="0" t="n">
        <v>113.1161</v>
      </c>
      <c r="Y28" s="0" t="n">
        <v>129.4867</v>
      </c>
      <c r="Z28" s="0" t="n">
        <v>0</v>
      </c>
      <c r="AA28" s="0" t="n">
        <v>1</v>
      </c>
      <c r="AB28" s="0" t="n">
        <v>0</v>
      </c>
      <c r="AC28" s="0" t="n">
        <v>0</v>
      </c>
      <c r="AD28" s="0" t="n">
        <v>0</v>
      </c>
      <c r="AE28" s="0" t="n">
        <v>2.539801E-010</v>
      </c>
      <c r="AF28" s="0" t="n">
        <v>9.163945E-009</v>
      </c>
      <c r="AG28" s="0" t="n">
        <v>2.106088E-008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  <c r="AN28" s="0" t="n">
        <v>1</v>
      </c>
      <c r="AO28" s="0" t="n">
        <v>1</v>
      </c>
      <c r="AP28" s="0" t="n">
        <v>0</v>
      </c>
      <c r="AQ28" s="0" t="n">
        <v>0</v>
      </c>
      <c r="AR28" s="0" t="n">
        <v>0</v>
      </c>
      <c r="AS28" s="0" t="n">
        <v>2.230731E-010</v>
      </c>
      <c r="AT28" s="0" t="n">
        <v>9.085274E-009</v>
      </c>
      <c r="AU28" s="0" t="n">
        <v>2.110698E-008</v>
      </c>
      <c r="AV28" s="0" t="n">
        <v>1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1</v>
      </c>
      <c r="BB28" s="0" t="n">
        <v>2</v>
      </c>
      <c r="BC28" s="0" t="n">
        <v>1</v>
      </c>
      <c r="BD28" s="0" t="n">
        <v>0</v>
      </c>
      <c r="BE28" s="0" t="n">
        <v>0</v>
      </c>
      <c r="BF28" s="0" t="n">
        <v>0</v>
      </c>
      <c r="BG28" s="0" t="n">
        <v>8.651275E-012</v>
      </c>
      <c r="BH28" s="0" t="n">
        <v>9.518446E-009</v>
      </c>
      <c r="BI28" s="0" t="n">
        <v>2.092192E-008</v>
      </c>
      <c r="BJ28" s="0" t="n">
        <v>1</v>
      </c>
      <c r="BK28" s="0" t="n">
        <v>1</v>
      </c>
      <c r="BL28" s="0" t="n">
        <v>0</v>
      </c>
      <c r="BM28" s="0" t="n">
        <v>0</v>
      </c>
      <c r="BN28" s="0" t="n">
        <v>0</v>
      </c>
      <c r="BO28" s="0" t="n">
        <v>1</v>
      </c>
    </row>
    <row r="29" customFormat="false" ht="12.8" hidden="false" customHeight="false" outlineLevel="0" collapsed="false">
      <c r="A29" s="0" t="n">
        <v>608.5243</v>
      </c>
      <c r="B29" s="0" t="n">
        <v>0</v>
      </c>
      <c r="C29" s="0" t="n">
        <v>0</v>
      </c>
      <c r="D29" s="0" t="n">
        <v>0</v>
      </c>
      <c r="E29" s="0" t="n">
        <v>-9.022705E-008</v>
      </c>
      <c r="F29" s="0" t="n">
        <v>-1.679823E-007</v>
      </c>
      <c r="G29" s="0" t="n">
        <v>-1.696679E-006</v>
      </c>
      <c r="H29" s="0" t="n">
        <v>1</v>
      </c>
      <c r="I29" s="0" t="n">
        <v>1</v>
      </c>
      <c r="J29" s="0" t="n">
        <v>0.05732314</v>
      </c>
      <c r="K29" s="0" t="n">
        <v>0.7368125</v>
      </c>
      <c r="L29" s="0" t="n">
        <v>-0.0629724</v>
      </c>
      <c r="M29" s="0" t="n">
        <v>0.6707129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127.4308</v>
      </c>
      <c r="S29" s="0" t="n">
        <v>152.9481</v>
      </c>
      <c r="T29" s="0" t="n">
        <v>148.2993</v>
      </c>
      <c r="U29" s="0" t="n">
        <v>141.985</v>
      </c>
      <c r="V29" s="0" t="n">
        <v>129.3229</v>
      </c>
      <c r="W29" s="0" t="n">
        <v>120.2165</v>
      </c>
      <c r="X29" s="0" t="n">
        <v>113.1161</v>
      </c>
      <c r="Y29" s="0" t="n">
        <v>129.4868</v>
      </c>
      <c r="Z29" s="0" t="n">
        <v>0</v>
      </c>
      <c r="AA29" s="0" t="n">
        <v>1</v>
      </c>
      <c r="AB29" s="0" t="n">
        <v>0</v>
      </c>
      <c r="AC29" s="0" t="n">
        <v>0</v>
      </c>
      <c r="AD29" s="0" t="n">
        <v>0</v>
      </c>
      <c r="AE29" s="0" t="n">
        <v>7.718574E-010</v>
      </c>
      <c r="AF29" s="0" t="n">
        <v>1.065002E-008</v>
      </c>
      <c r="AG29" s="0" t="n">
        <v>1.638036E-008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  <c r="AN29" s="0" t="n">
        <v>1</v>
      </c>
      <c r="AO29" s="0" t="n">
        <v>1</v>
      </c>
      <c r="AP29" s="0" t="n">
        <v>0</v>
      </c>
      <c r="AQ29" s="0" t="n">
        <v>0</v>
      </c>
      <c r="AR29" s="0" t="n">
        <v>0</v>
      </c>
      <c r="AS29" s="0" t="n">
        <v>1.337476E-009</v>
      </c>
      <c r="AT29" s="0" t="n">
        <v>1.289868E-008</v>
      </c>
      <c r="AU29" s="0" t="n">
        <v>2.103988E-008</v>
      </c>
      <c r="AV29" s="0" t="n">
        <v>1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1</v>
      </c>
      <c r="BB29" s="0" t="n">
        <v>2</v>
      </c>
      <c r="BC29" s="0" t="n">
        <v>1</v>
      </c>
      <c r="BD29" s="0" t="n">
        <v>0</v>
      </c>
      <c r="BE29" s="0" t="n">
        <v>0</v>
      </c>
      <c r="BF29" s="0" t="n">
        <v>0</v>
      </c>
      <c r="BG29" s="0" t="n">
        <v>1.337476E-009</v>
      </c>
      <c r="BH29" s="0" t="n">
        <v>1.289868E-008</v>
      </c>
      <c r="BI29" s="0" t="n">
        <v>2.103988E-008</v>
      </c>
      <c r="BJ29" s="0" t="n">
        <v>1</v>
      </c>
      <c r="BK29" s="0" t="n">
        <v>1</v>
      </c>
      <c r="BL29" s="0" t="n">
        <v>0</v>
      </c>
      <c r="BM29" s="0" t="n">
        <v>0</v>
      </c>
      <c r="BN29" s="0" t="n">
        <v>0</v>
      </c>
      <c r="BO29" s="0" t="n">
        <v>1</v>
      </c>
    </row>
    <row r="30" customFormat="false" ht="12.8" hidden="false" customHeight="false" outlineLevel="0" collapsed="false">
      <c r="A30" s="0" t="n">
        <v>608.5752</v>
      </c>
      <c r="B30" s="0" t="n">
        <v>0</v>
      </c>
      <c r="C30" s="0" t="n">
        <v>0</v>
      </c>
      <c r="D30" s="0" t="n">
        <v>0</v>
      </c>
      <c r="E30" s="0" t="n">
        <v>-8.292804E-008</v>
      </c>
      <c r="F30" s="0" t="n">
        <v>-1.172573E-007</v>
      </c>
      <c r="G30" s="0" t="n">
        <v>-1.634745E-006</v>
      </c>
      <c r="H30" s="0" t="n">
        <v>1</v>
      </c>
      <c r="I30" s="0" t="n">
        <v>1</v>
      </c>
      <c r="J30" s="0" t="n">
        <v>0.05732313</v>
      </c>
      <c r="K30" s="0" t="n">
        <v>0.7368125</v>
      </c>
      <c r="L30" s="0" t="n">
        <v>-0.06297239</v>
      </c>
      <c r="M30" s="0" t="n">
        <v>0.6707129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131.9819</v>
      </c>
      <c r="S30" s="0" t="n">
        <v>158.4106</v>
      </c>
      <c r="T30" s="0" t="n">
        <v>153.5957</v>
      </c>
      <c r="U30" s="0" t="n">
        <v>147.0559</v>
      </c>
      <c r="V30" s="0" t="n">
        <v>133.9416</v>
      </c>
      <c r="W30" s="0" t="n">
        <v>124.51</v>
      </c>
      <c r="X30" s="0" t="n">
        <v>117.156</v>
      </c>
      <c r="Y30" s="0" t="n">
        <v>134.1113</v>
      </c>
      <c r="Z30" s="0" t="n">
        <v>0</v>
      </c>
      <c r="AA30" s="0" t="n">
        <v>1</v>
      </c>
      <c r="AB30" s="0" t="n">
        <v>0</v>
      </c>
      <c r="AC30" s="0" t="n">
        <v>0</v>
      </c>
      <c r="AD30" s="0" t="n">
        <v>0</v>
      </c>
      <c r="AE30" s="0" t="n">
        <v>2.398209E-009</v>
      </c>
      <c r="AF30" s="0" t="n">
        <v>1.561528E-008</v>
      </c>
      <c r="AG30" s="0" t="n">
        <v>1.904144E-008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  <c r="AN30" s="0" t="n">
        <v>1</v>
      </c>
      <c r="AO30" s="0" t="n">
        <v>1</v>
      </c>
      <c r="AP30" s="0" t="n">
        <v>0</v>
      </c>
      <c r="AQ30" s="0" t="n">
        <v>0</v>
      </c>
      <c r="AR30" s="0" t="n">
        <v>0</v>
      </c>
      <c r="AS30" s="0" t="n">
        <v>2.450407E-009</v>
      </c>
      <c r="AT30" s="0" t="n">
        <v>1.755481E-008</v>
      </c>
      <c r="AU30" s="0" t="n">
        <v>2.144561E-008</v>
      </c>
      <c r="AV30" s="0" t="n">
        <v>1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1</v>
      </c>
      <c r="BB30" s="0" t="n">
        <v>2</v>
      </c>
      <c r="BC30" s="0" t="n">
        <v>1</v>
      </c>
      <c r="BD30" s="0" t="n">
        <v>0</v>
      </c>
      <c r="BE30" s="0" t="n">
        <v>0</v>
      </c>
      <c r="BF30" s="0" t="n">
        <v>0</v>
      </c>
      <c r="BG30" s="0" t="n">
        <v>2.450407E-009</v>
      </c>
      <c r="BH30" s="0" t="n">
        <v>1.755481E-008</v>
      </c>
      <c r="BI30" s="0" t="n">
        <v>2.144561E-008</v>
      </c>
      <c r="BJ30" s="0" t="n">
        <v>1</v>
      </c>
      <c r="BK30" s="0" t="n">
        <v>1</v>
      </c>
      <c r="BL30" s="0" t="n">
        <v>0</v>
      </c>
      <c r="BM30" s="0" t="n">
        <v>0</v>
      </c>
      <c r="BN30" s="0" t="n">
        <v>0</v>
      </c>
      <c r="BO30" s="0" t="n">
        <v>1</v>
      </c>
    </row>
    <row r="31" customFormat="false" ht="12.8" hidden="false" customHeight="false" outlineLevel="0" collapsed="false">
      <c r="A31" s="0" t="n">
        <v>608.6246</v>
      </c>
      <c r="B31" s="0" t="n">
        <v>0</v>
      </c>
      <c r="C31" s="0" t="n">
        <v>0</v>
      </c>
      <c r="D31" s="0" t="n">
        <v>0</v>
      </c>
      <c r="E31" s="0" t="n">
        <v>-7.768107E-008</v>
      </c>
      <c r="F31" s="0" t="n">
        <v>-6.500662E-008</v>
      </c>
      <c r="G31" s="0" t="n">
        <v>-1.570031E-006</v>
      </c>
      <c r="H31" s="0" t="n">
        <v>1</v>
      </c>
      <c r="I31" s="0" t="n">
        <v>1</v>
      </c>
      <c r="J31" s="0" t="n">
        <v>0.05732312</v>
      </c>
      <c r="K31" s="0" t="n">
        <v>0.7368125</v>
      </c>
      <c r="L31" s="0" t="n">
        <v>-0.06297238</v>
      </c>
      <c r="M31" s="0" t="n">
        <v>0.6707129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127.4308</v>
      </c>
      <c r="S31" s="0" t="n">
        <v>152.9481</v>
      </c>
      <c r="T31" s="0" t="n">
        <v>148.2993</v>
      </c>
      <c r="U31" s="0" t="n">
        <v>141.985</v>
      </c>
      <c r="V31" s="0" t="n">
        <v>129.323</v>
      </c>
      <c r="W31" s="0" t="n">
        <v>120.2165</v>
      </c>
      <c r="X31" s="0" t="n">
        <v>113.1161</v>
      </c>
      <c r="Y31" s="0" t="n">
        <v>129.4868</v>
      </c>
      <c r="Z31" s="0" t="n">
        <v>0</v>
      </c>
      <c r="AA31" s="0" t="n">
        <v>1</v>
      </c>
      <c r="AB31" s="0" t="n">
        <v>0</v>
      </c>
      <c r="AC31" s="0" t="n">
        <v>0</v>
      </c>
      <c r="AD31" s="0" t="n">
        <v>0</v>
      </c>
      <c r="AE31" s="0" t="n">
        <v>1.748988E-009</v>
      </c>
      <c r="AF31" s="0" t="n">
        <v>1.741689E-008</v>
      </c>
      <c r="AG31" s="0" t="n">
        <v>2.157106E-008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  <c r="AN31" s="0" t="n">
        <v>1</v>
      </c>
      <c r="AO31" s="0" t="n">
        <v>1</v>
      </c>
      <c r="AP31" s="0" t="n">
        <v>0</v>
      </c>
      <c r="AQ31" s="0" t="n">
        <v>0</v>
      </c>
      <c r="AR31" s="0" t="n">
        <v>0</v>
      </c>
      <c r="AS31" s="0" t="n">
        <v>1.748988E-009</v>
      </c>
      <c r="AT31" s="0" t="n">
        <v>1.741689E-008</v>
      </c>
      <c r="AU31" s="0" t="n">
        <v>2.157106E-008</v>
      </c>
      <c r="AV31" s="0" t="n">
        <v>1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1</v>
      </c>
      <c r="BB31" s="0" t="n">
        <v>2</v>
      </c>
      <c r="BC31" s="0" t="n">
        <v>1</v>
      </c>
      <c r="BD31" s="0" t="n">
        <v>0</v>
      </c>
      <c r="BE31" s="0" t="n">
        <v>0</v>
      </c>
      <c r="BF31" s="0" t="n">
        <v>0</v>
      </c>
      <c r="BG31" s="0" t="n">
        <v>1.748988E-009</v>
      </c>
      <c r="BH31" s="0" t="n">
        <v>1.741689E-008</v>
      </c>
      <c r="BI31" s="0" t="n">
        <v>2.157106E-008</v>
      </c>
      <c r="BJ31" s="0" t="n">
        <v>1</v>
      </c>
      <c r="BK31" s="0" t="n">
        <v>1</v>
      </c>
      <c r="BL31" s="0" t="n">
        <v>0</v>
      </c>
      <c r="BM31" s="0" t="n">
        <v>0</v>
      </c>
      <c r="BN31" s="0" t="n">
        <v>0</v>
      </c>
      <c r="BO31" s="0" t="n">
        <v>1</v>
      </c>
    </row>
    <row r="32" customFormat="false" ht="12.8" hidden="false" customHeight="false" outlineLevel="0" collapsed="false">
      <c r="A32" s="0" t="n">
        <v>608.6741</v>
      </c>
      <c r="B32" s="0" t="n">
        <v>0</v>
      </c>
      <c r="C32" s="0" t="n">
        <v>0</v>
      </c>
      <c r="D32" s="0" t="n">
        <v>0</v>
      </c>
      <c r="E32" s="0" t="n">
        <v>-7.28486E-008</v>
      </c>
      <c r="F32" s="0" t="n">
        <v>-6.90221E-009</v>
      </c>
      <c r="G32" s="0" t="n">
        <v>-1.511641E-006</v>
      </c>
      <c r="H32" s="0" t="n">
        <v>1</v>
      </c>
      <c r="I32" s="0" t="n">
        <v>1</v>
      </c>
      <c r="J32" s="0" t="n">
        <v>0.05732312</v>
      </c>
      <c r="K32" s="0" t="n">
        <v>0.7368125</v>
      </c>
      <c r="L32" s="0" t="n">
        <v>-0.06297238</v>
      </c>
      <c r="M32" s="0" t="n">
        <v>0.6707129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127.4308</v>
      </c>
      <c r="S32" s="0" t="n">
        <v>152.9481</v>
      </c>
      <c r="T32" s="0" t="n">
        <v>148.2993</v>
      </c>
      <c r="U32" s="0" t="n">
        <v>141.985</v>
      </c>
      <c r="V32" s="0" t="n">
        <v>129.323</v>
      </c>
      <c r="W32" s="0" t="n">
        <v>120.2165</v>
      </c>
      <c r="X32" s="0" t="n">
        <v>113.1161</v>
      </c>
      <c r="Y32" s="0" t="n">
        <v>129.4868</v>
      </c>
      <c r="Z32" s="0" t="n">
        <v>0</v>
      </c>
      <c r="AA32" s="0" t="n">
        <v>1</v>
      </c>
      <c r="AB32" s="0" t="n">
        <v>0</v>
      </c>
      <c r="AC32" s="0" t="n">
        <v>0</v>
      </c>
      <c r="AD32" s="0" t="n">
        <v>0</v>
      </c>
      <c r="AE32" s="0" t="n">
        <v>1.672782E-009</v>
      </c>
      <c r="AF32" s="0" t="n">
        <v>2.011306E-008</v>
      </c>
      <c r="AG32" s="0" t="n">
        <v>2.021192E-008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  <c r="AN32" s="0" t="n">
        <v>1</v>
      </c>
      <c r="AO32" s="0" t="n">
        <v>1</v>
      </c>
      <c r="AP32" s="0" t="n">
        <v>0</v>
      </c>
      <c r="AQ32" s="0" t="n">
        <v>0</v>
      </c>
      <c r="AR32" s="0" t="n">
        <v>0</v>
      </c>
      <c r="AS32" s="0" t="n">
        <v>1.672782E-009</v>
      </c>
      <c r="AT32" s="0" t="n">
        <v>2.011306E-008</v>
      </c>
      <c r="AU32" s="0" t="n">
        <v>2.021192E-008</v>
      </c>
      <c r="AV32" s="0" t="n">
        <v>1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1</v>
      </c>
      <c r="BB32" s="0" t="n">
        <v>2</v>
      </c>
      <c r="BC32" s="0" t="n">
        <v>1</v>
      </c>
      <c r="BD32" s="0" t="n">
        <v>0</v>
      </c>
      <c r="BE32" s="0" t="n">
        <v>0</v>
      </c>
      <c r="BF32" s="0" t="n">
        <v>0</v>
      </c>
      <c r="BG32" s="0" t="n">
        <v>1.672782E-009</v>
      </c>
      <c r="BH32" s="0" t="n">
        <v>2.011306E-008</v>
      </c>
      <c r="BI32" s="0" t="n">
        <v>2.021192E-008</v>
      </c>
      <c r="BJ32" s="0" t="n">
        <v>1</v>
      </c>
      <c r="BK32" s="0" t="n">
        <v>1</v>
      </c>
      <c r="BL32" s="0" t="n">
        <v>0</v>
      </c>
      <c r="BM32" s="0" t="n">
        <v>0</v>
      </c>
      <c r="BN32" s="0" t="n">
        <v>0</v>
      </c>
      <c r="BO32" s="0" t="n">
        <v>1</v>
      </c>
    </row>
    <row r="33" customFormat="false" ht="12.8" hidden="false" customHeight="false" outlineLevel="0" collapsed="false">
      <c r="A33" s="0" t="n">
        <v>608.7252</v>
      </c>
      <c r="B33" s="0" t="n">
        <v>0</v>
      </c>
      <c r="C33" s="0" t="n">
        <v>0</v>
      </c>
      <c r="D33" s="0" t="n">
        <v>0</v>
      </c>
      <c r="E33" s="0" t="n">
        <v>-6.868404E-008</v>
      </c>
      <c r="F33" s="0" t="n">
        <v>4.32313E-008</v>
      </c>
      <c r="G33" s="0" t="n">
        <v>-1.434764E-006</v>
      </c>
      <c r="H33" s="0" t="n">
        <v>1</v>
      </c>
      <c r="I33" s="0" t="n">
        <v>1</v>
      </c>
      <c r="J33" s="0" t="n">
        <v>0.05732312</v>
      </c>
      <c r="K33" s="0" t="n">
        <v>0.7368125</v>
      </c>
      <c r="L33" s="0" t="n">
        <v>-0.06297238</v>
      </c>
      <c r="M33" s="0" t="n">
        <v>0.6707129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131.9819</v>
      </c>
      <c r="S33" s="0" t="n">
        <v>158.4106</v>
      </c>
      <c r="T33" s="0" t="n">
        <v>153.5957</v>
      </c>
      <c r="U33" s="0" t="n">
        <v>147.0559</v>
      </c>
      <c r="V33" s="0" t="n">
        <v>133.9416</v>
      </c>
      <c r="W33" s="0" t="n">
        <v>124.51</v>
      </c>
      <c r="X33" s="0" t="n">
        <v>117.156</v>
      </c>
      <c r="Y33" s="0" t="n">
        <v>134.1113</v>
      </c>
      <c r="Z33" s="0" t="n">
        <v>0</v>
      </c>
      <c r="AA33" s="0" t="n">
        <v>1</v>
      </c>
      <c r="AB33" s="0" t="n">
        <v>0</v>
      </c>
      <c r="AC33" s="0" t="n">
        <v>0</v>
      </c>
      <c r="AD33" s="0" t="n">
        <v>0</v>
      </c>
      <c r="AE33" s="0" t="n">
        <v>1.157769E-009</v>
      </c>
      <c r="AF33" s="0" t="n">
        <v>1.437796E-008</v>
      </c>
      <c r="AG33" s="0" t="n">
        <v>2.34324E-008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  <c r="AN33" s="0" t="n">
        <v>1</v>
      </c>
      <c r="AO33" s="0" t="n">
        <v>1</v>
      </c>
      <c r="AP33" s="0" t="n">
        <v>0</v>
      </c>
      <c r="AQ33" s="0" t="n">
        <v>0</v>
      </c>
      <c r="AR33" s="0" t="n">
        <v>0</v>
      </c>
      <c r="AS33" s="0" t="n">
        <v>1.477301E-009</v>
      </c>
      <c r="AT33" s="0" t="n">
        <v>1.690801E-008</v>
      </c>
      <c r="AU33" s="0" t="n">
        <v>2.551976E-008</v>
      </c>
      <c r="AV33" s="0" t="n">
        <v>1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1</v>
      </c>
      <c r="BB33" s="0" t="n">
        <v>2</v>
      </c>
      <c r="BC33" s="0" t="n">
        <v>1</v>
      </c>
      <c r="BD33" s="0" t="n">
        <v>0</v>
      </c>
      <c r="BE33" s="0" t="n">
        <v>0</v>
      </c>
      <c r="BF33" s="0" t="n">
        <v>0</v>
      </c>
      <c r="BG33" s="0" t="n">
        <v>1.343634E-009</v>
      </c>
      <c r="BH33" s="0" t="n">
        <v>1.661275E-008</v>
      </c>
      <c r="BI33" s="0" t="n">
        <v>2.567816E-008</v>
      </c>
      <c r="BJ33" s="0" t="n">
        <v>1</v>
      </c>
      <c r="BK33" s="0" t="n">
        <v>1</v>
      </c>
      <c r="BL33" s="0" t="n">
        <v>0</v>
      </c>
      <c r="BM33" s="0" t="n">
        <v>0</v>
      </c>
      <c r="BN33" s="0" t="n">
        <v>0</v>
      </c>
      <c r="BO33" s="0" t="n">
        <v>1</v>
      </c>
    </row>
    <row r="34" customFormat="false" ht="12.8" hidden="false" customHeight="false" outlineLevel="0" collapsed="false">
      <c r="A34" s="0" t="n">
        <v>608.7747</v>
      </c>
      <c r="B34" s="0" t="n">
        <v>0</v>
      </c>
      <c r="C34" s="0" t="n">
        <v>0</v>
      </c>
      <c r="D34" s="0" t="n">
        <v>0</v>
      </c>
      <c r="E34" s="0" t="n">
        <v>-6.366572E-008</v>
      </c>
      <c r="F34" s="0" t="n">
        <v>1.035705E-007</v>
      </c>
      <c r="G34" s="0" t="n">
        <v>-1.374127E-006</v>
      </c>
      <c r="H34" s="0" t="n">
        <v>1</v>
      </c>
      <c r="I34" s="0" t="n">
        <v>1</v>
      </c>
      <c r="J34" s="0" t="n">
        <v>0.05732312</v>
      </c>
      <c r="K34" s="0" t="n">
        <v>0.7368125</v>
      </c>
      <c r="L34" s="0" t="n">
        <v>-0.06297237</v>
      </c>
      <c r="M34" s="0" t="n">
        <v>0.6707129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127.4308</v>
      </c>
      <c r="S34" s="0" t="n">
        <v>152.9481</v>
      </c>
      <c r="T34" s="0" t="n">
        <v>148.2993</v>
      </c>
      <c r="U34" s="0" t="n">
        <v>141.985</v>
      </c>
      <c r="V34" s="0" t="n">
        <v>129.323</v>
      </c>
      <c r="W34" s="0" t="n">
        <v>120.2165</v>
      </c>
      <c r="X34" s="0" t="n">
        <v>113.1161</v>
      </c>
      <c r="Y34" s="0" t="n">
        <v>129.4868</v>
      </c>
      <c r="Z34" s="0" t="n">
        <v>0</v>
      </c>
      <c r="AA34" s="0" t="n">
        <v>1</v>
      </c>
      <c r="AB34" s="0" t="n">
        <v>0</v>
      </c>
      <c r="AC34" s="0" t="n">
        <v>0</v>
      </c>
      <c r="AD34" s="0" t="n">
        <v>0</v>
      </c>
      <c r="AE34" s="0" t="n">
        <v>1.672782E-009</v>
      </c>
      <c r="AF34" s="0" t="n">
        <v>2.011306E-008</v>
      </c>
      <c r="AG34" s="0" t="n">
        <v>2.021192E-008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  <c r="AN34" s="0" t="n">
        <v>1</v>
      </c>
      <c r="AO34" s="0" t="n">
        <v>1</v>
      </c>
      <c r="AP34" s="0" t="n">
        <v>0</v>
      </c>
      <c r="AQ34" s="0" t="n">
        <v>0</v>
      </c>
      <c r="AR34" s="0" t="n">
        <v>0</v>
      </c>
      <c r="AS34" s="0" t="n">
        <v>1.672782E-009</v>
      </c>
      <c r="AT34" s="0" t="n">
        <v>2.011306E-008</v>
      </c>
      <c r="AU34" s="0" t="n">
        <v>2.021192E-008</v>
      </c>
      <c r="AV34" s="0" t="n">
        <v>1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1</v>
      </c>
      <c r="BB34" s="0" t="n">
        <v>2</v>
      </c>
      <c r="BC34" s="0" t="n">
        <v>1</v>
      </c>
      <c r="BD34" s="0" t="n">
        <v>0</v>
      </c>
      <c r="BE34" s="0" t="n">
        <v>0</v>
      </c>
      <c r="BF34" s="0" t="n">
        <v>0</v>
      </c>
      <c r="BG34" s="0" t="n">
        <v>1.672782E-009</v>
      </c>
      <c r="BH34" s="0" t="n">
        <v>2.011306E-008</v>
      </c>
      <c r="BI34" s="0" t="n">
        <v>2.021192E-008</v>
      </c>
      <c r="BJ34" s="0" t="n">
        <v>1</v>
      </c>
      <c r="BK34" s="0" t="n">
        <v>1</v>
      </c>
      <c r="BL34" s="0" t="n">
        <v>0</v>
      </c>
      <c r="BM34" s="0" t="n">
        <v>0</v>
      </c>
      <c r="BN34" s="0" t="n">
        <v>0</v>
      </c>
      <c r="BO34" s="0" t="n">
        <v>1</v>
      </c>
    </row>
    <row r="35" customFormat="false" ht="12.8" hidden="false" customHeight="false" outlineLevel="0" collapsed="false">
      <c r="A35" s="0" t="n">
        <v>608.8237</v>
      </c>
      <c r="B35" s="0" t="n">
        <v>0</v>
      </c>
      <c r="C35" s="0" t="n">
        <v>0</v>
      </c>
      <c r="D35" s="0" t="n">
        <v>0</v>
      </c>
      <c r="E35" s="0" t="n">
        <v>-6.110928E-008</v>
      </c>
      <c r="F35" s="0" t="n">
        <v>1.258046E-007</v>
      </c>
      <c r="G35" s="0" t="n">
        <v>-1.28056E-006</v>
      </c>
      <c r="H35" s="0" t="n">
        <v>1</v>
      </c>
      <c r="I35" s="0" t="n">
        <v>1</v>
      </c>
      <c r="J35" s="0" t="n">
        <v>0.05732312</v>
      </c>
      <c r="K35" s="0" t="n">
        <v>0.7368125</v>
      </c>
      <c r="L35" s="0" t="n">
        <v>-0.06297238</v>
      </c>
      <c r="M35" s="0" t="n">
        <v>0.6707129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127.4308</v>
      </c>
      <c r="S35" s="0" t="n">
        <v>152.9481</v>
      </c>
      <c r="T35" s="0" t="n">
        <v>148.2993</v>
      </c>
      <c r="U35" s="0" t="n">
        <v>141.985</v>
      </c>
      <c r="V35" s="0" t="n">
        <v>129.323</v>
      </c>
      <c r="W35" s="0" t="n">
        <v>120.2165</v>
      </c>
      <c r="X35" s="0" t="n">
        <v>113.1161</v>
      </c>
      <c r="Y35" s="0" t="n">
        <v>129.4868</v>
      </c>
      <c r="Z35" s="0" t="n">
        <v>0</v>
      </c>
      <c r="AA35" s="0" t="n">
        <v>1</v>
      </c>
      <c r="AB35" s="0" t="n">
        <v>0</v>
      </c>
      <c r="AC35" s="0" t="n">
        <v>0</v>
      </c>
      <c r="AD35" s="0" t="n">
        <v>0</v>
      </c>
      <c r="AE35" s="0" t="n">
        <v>8.521456E-010</v>
      </c>
      <c r="AF35" s="0" t="n">
        <v>7.411348E-009</v>
      </c>
      <c r="AG35" s="0" t="n">
        <v>3.118902E-008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  <c r="AN35" s="0" t="n">
        <v>1</v>
      </c>
      <c r="AO35" s="0" t="n">
        <v>1</v>
      </c>
      <c r="AP35" s="0" t="n">
        <v>0</v>
      </c>
      <c r="AQ35" s="0" t="n">
        <v>0</v>
      </c>
      <c r="AR35" s="0" t="n">
        <v>0</v>
      </c>
      <c r="AS35" s="0" t="n">
        <v>8.521456E-010</v>
      </c>
      <c r="AT35" s="0" t="n">
        <v>7.411348E-009</v>
      </c>
      <c r="AU35" s="0" t="n">
        <v>3.118902E-008</v>
      </c>
      <c r="AV35" s="0" t="n">
        <v>1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v>1</v>
      </c>
      <c r="BB35" s="0" t="n">
        <v>2</v>
      </c>
      <c r="BC35" s="0" t="n">
        <v>1</v>
      </c>
      <c r="BD35" s="0" t="n">
        <v>0</v>
      </c>
      <c r="BE35" s="0" t="n">
        <v>0</v>
      </c>
      <c r="BF35" s="0" t="n">
        <v>0</v>
      </c>
      <c r="BG35" s="0" t="n">
        <v>8.521456E-010</v>
      </c>
      <c r="BH35" s="0" t="n">
        <v>7.411348E-009</v>
      </c>
      <c r="BI35" s="0" t="n">
        <v>3.118902E-008</v>
      </c>
      <c r="BJ35" s="0" t="n">
        <v>1</v>
      </c>
      <c r="BK35" s="0" t="n">
        <v>1</v>
      </c>
      <c r="BL35" s="0" t="n">
        <v>0</v>
      </c>
      <c r="BM35" s="0" t="n">
        <v>0</v>
      </c>
      <c r="BN35" s="0" t="n">
        <v>0</v>
      </c>
      <c r="BO35" s="0" t="n">
        <v>1</v>
      </c>
    </row>
    <row r="36" customFormat="false" ht="12.8" hidden="false" customHeight="false" outlineLevel="0" collapsed="false">
      <c r="A36" s="0" t="n">
        <v>608.8748</v>
      </c>
      <c r="B36" s="0" t="n">
        <v>0</v>
      </c>
      <c r="C36" s="0" t="n">
        <v>0</v>
      </c>
      <c r="D36" s="0" t="n">
        <v>0</v>
      </c>
      <c r="E36" s="0" t="n">
        <v>-5.126023E-008</v>
      </c>
      <c r="F36" s="0" t="n">
        <v>1.815442E-007</v>
      </c>
      <c r="G36" s="0" t="n">
        <v>-1.221669E-006</v>
      </c>
      <c r="H36" s="0" t="n">
        <v>1</v>
      </c>
      <c r="I36" s="0" t="n">
        <v>1</v>
      </c>
      <c r="J36" s="0" t="n">
        <v>0.05732312</v>
      </c>
      <c r="K36" s="0" t="n">
        <v>0.7368125</v>
      </c>
      <c r="L36" s="0" t="n">
        <v>-0.06297239</v>
      </c>
      <c r="M36" s="0" t="n">
        <v>0.6707129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131.9819</v>
      </c>
      <c r="S36" s="0" t="n">
        <v>158.4106</v>
      </c>
      <c r="T36" s="0" t="n">
        <v>153.5957</v>
      </c>
      <c r="U36" s="0" t="n">
        <v>147.0559</v>
      </c>
      <c r="V36" s="0" t="n">
        <v>133.9416</v>
      </c>
      <c r="W36" s="0" t="n">
        <v>124.51</v>
      </c>
      <c r="X36" s="0" t="n">
        <v>117.156</v>
      </c>
      <c r="Y36" s="0" t="n">
        <v>134.1113</v>
      </c>
      <c r="Z36" s="0" t="n">
        <v>0</v>
      </c>
      <c r="AA36" s="0" t="n">
        <v>1</v>
      </c>
      <c r="AB36" s="0" t="n">
        <v>0</v>
      </c>
      <c r="AC36" s="0" t="n">
        <v>0</v>
      </c>
      <c r="AD36" s="0" t="n">
        <v>0</v>
      </c>
      <c r="AE36" s="0" t="n">
        <v>3.813088E-009</v>
      </c>
      <c r="AF36" s="0" t="n">
        <v>1.946235E-008</v>
      </c>
      <c r="AG36" s="0" t="n">
        <v>2.025364E-008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  <c r="AN36" s="0" t="n">
        <v>1</v>
      </c>
      <c r="AO36" s="0" t="n">
        <v>1</v>
      </c>
      <c r="AP36" s="0" t="n">
        <v>0</v>
      </c>
      <c r="AQ36" s="0" t="n">
        <v>0</v>
      </c>
      <c r="AR36" s="0" t="n">
        <v>0</v>
      </c>
      <c r="AS36" s="0" t="n">
        <v>2.735566E-009</v>
      </c>
      <c r="AT36" s="0" t="n">
        <v>1.705079E-008</v>
      </c>
      <c r="AU36" s="0" t="n">
        <v>1.820517E-008</v>
      </c>
      <c r="AV36" s="0" t="n">
        <v>1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1</v>
      </c>
      <c r="BB36" s="0" t="n">
        <v>2</v>
      </c>
      <c r="BC36" s="0" t="n">
        <v>1</v>
      </c>
      <c r="BD36" s="0" t="n">
        <v>0</v>
      </c>
      <c r="BE36" s="0" t="n">
        <v>0</v>
      </c>
      <c r="BF36" s="0" t="n">
        <v>0</v>
      </c>
      <c r="BG36" s="0" t="n">
        <v>3.300426E-009</v>
      </c>
      <c r="BH36" s="0" t="n">
        <v>1.922634E-008</v>
      </c>
      <c r="BI36" s="0" t="n">
        <v>2.043149E-008</v>
      </c>
      <c r="BJ36" s="0" t="n">
        <v>1</v>
      </c>
      <c r="BK36" s="0" t="n">
        <v>1</v>
      </c>
      <c r="BL36" s="0" t="n">
        <v>0</v>
      </c>
      <c r="BM36" s="0" t="n">
        <v>0</v>
      </c>
      <c r="BN36" s="0" t="n">
        <v>0</v>
      </c>
      <c r="BO36" s="0" t="n">
        <v>1</v>
      </c>
    </row>
    <row r="37" customFormat="false" ht="12.8" hidden="false" customHeight="false" outlineLevel="0" collapsed="false">
      <c r="A37" s="0" t="n">
        <v>608.9242</v>
      </c>
      <c r="B37" s="0" t="n">
        <v>0</v>
      </c>
      <c r="C37" s="0" t="n">
        <v>0</v>
      </c>
      <c r="D37" s="0" t="n">
        <v>0</v>
      </c>
      <c r="E37" s="0" t="n">
        <v>-3.657389E-008</v>
      </c>
      <c r="F37" s="0" t="n">
        <v>2.381083E-007</v>
      </c>
      <c r="G37" s="0" t="n">
        <v>-1.163784E-006</v>
      </c>
      <c r="H37" s="0" t="n">
        <v>1</v>
      </c>
      <c r="I37" s="0" t="n">
        <v>1</v>
      </c>
      <c r="J37" s="0" t="n">
        <v>0.05732312</v>
      </c>
      <c r="K37" s="0" t="n">
        <v>0.7368125</v>
      </c>
      <c r="L37" s="0" t="n">
        <v>-0.06297239</v>
      </c>
      <c r="M37" s="0" t="n">
        <v>0.6707129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127.4308</v>
      </c>
      <c r="S37" s="0" t="n">
        <v>152.9481</v>
      </c>
      <c r="T37" s="0" t="n">
        <v>148.2993</v>
      </c>
      <c r="U37" s="0" t="n">
        <v>141.985</v>
      </c>
      <c r="V37" s="0" t="n">
        <v>129.323</v>
      </c>
      <c r="W37" s="0" t="n">
        <v>120.2165</v>
      </c>
      <c r="X37" s="0" t="n">
        <v>113.1161</v>
      </c>
      <c r="Y37" s="0" t="n">
        <v>129.4867</v>
      </c>
      <c r="Z37" s="0" t="n">
        <v>0</v>
      </c>
      <c r="AA37" s="0" t="n">
        <v>1</v>
      </c>
      <c r="AB37" s="0" t="n">
        <v>0</v>
      </c>
      <c r="AC37" s="0" t="n">
        <v>0</v>
      </c>
      <c r="AD37" s="0" t="n">
        <v>0</v>
      </c>
      <c r="AE37" s="0" t="n">
        <v>4.518881E-009</v>
      </c>
      <c r="AF37" s="0" t="n">
        <v>1.740434E-008</v>
      </c>
      <c r="AG37" s="0" t="n">
        <v>1.781058E-008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  <c r="AN37" s="0" t="n">
        <v>1</v>
      </c>
      <c r="AO37" s="0" t="n">
        <v>1</v>
      </c>
      <c r="AP37" s="0" t="n">
        <v>0</v>
      </c>
      <c r="AQ37" s="0" t="n">
        <v>0</v>
      </c>
      <c r="AR37" s="0" t="n">
        <v>0</v>
      </c>
      <c r="AS37" s="0" t="n">
        <v>5.083741E-009</v>
      </c>
      <c r="AT37" s="0" t="n">
        <v>1.957988E-008</v>
      </c>
      <c r="AU37" s="0" t="n">
        <v>2.00369E-008</v>
      </c>
      <c r="AV37" s="0" t="n">
        <v>1</v>
      </c>
      <c r="AW37" s="0" t="n">
        <v>1</v>
      </c>
      <c r="AX37" s="0" t="n">
        <v>0</v>
      </c>
      <c r="AY37" s="0" t="n">
        <v>0</v>
      </c>
      <c r="AZ37" s="0" t="n">
        <v>0</v>
      </c>
      <c r="BA37" s="0" t="n">
        <v>1</v>
      </c>
      <c r="BB37" s="0" t="n">
        <v>2</v>
      </c>
      <c r="BC37" s="0" t="n">
        <v>1</v>
      </c>
      <c r="BD37" s="0" t="n">
        <v>0</v>
      </c>
      <c r="BE37" s="0" t="n">
        <v>0</v>
      </c>
      <c r="BF37" s="0" t="n">
        <v>0</v>
      </c>
      <c r="BG37" s="0" t="n">
        <v>5.083741E-009</v>
      </c>
      <c r="BH37" s="0" t="n">
        <v>1.957988E-008</v>
      </c>
      <c r="BI37" s="0" t="n">
        <v>2.00369E-008</v>
      </c>
      <c r="BJ37" s="0" t="n">
        <v>1</v>
      </c>
      <c r="BK37" s="0" t="n">
        <v>1</v>
      </c>
      <c r="BL37" s="0" t="n">
        <v>0</v>
      </c>
      <c r="BM37" s="0" t="n">
        <v>0</v>
      </c>
      <c r="BN37" s="0" t="n">
        <v>0</v>
      </c>
      <c r="BO37" s="0" t="n">
        <v>1</v>
      </c>
    </row>
    <row r="38" customFormat="false" ht="12.8" hidden="false" customHeight="false" outlineLevel="0" collapsed="false">
      <c r="A38" s="0" t="n">
        <v>608.9752</v>
      </c>
      <c r="B38" s="0" t="n">
        <v>0</v>
      </c>
      <c r="C38" s="0" t="n">
        <v>0</v>
      </c>
      <c r="D38" s="0" t="n">
        <v>0</v>
      </c>
      <c r="E38" s="0" t="n">
        <v>-2.13227E-008</v>
      </c>
      <c r="F38" s="0" t="n">
        <v>2.96848E-007</v>
      </c>
      <c r="G38" s="0" t="n">
        <v>-1.103672E-006</v>
      </c>
      <c r="H38" s="0" t="n">
        <v>1</v>
      </c>
      <c r="I38" s="0" t="n">
        <v>1</v>
      </c>
      <c r="J38" s="0" t="n">
        <v>0.05732312</v>
      </c>
      <c r="K38" s="0" t="n">
        <v>0.7368125</v>
      </c>
      <c r="L38" s="0" t="n">
        <v>-0.06297239</v>
      </c>
      <c r="M38" s="0" t="n">
        <v>0.6707129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131.9819</v>
      </c>
      <c r="S38" s="0" t="n">
        <v>158.4106</v>
      </c>
      <c r="T38" s="0" t="n">
        <v>153.5957</v>
      </c>
      <c r="U38" s="0" t="n">
        <v>147.0559</v>
      </c>
      <c r="V38" s="0" t="n">
        <v>133.9416</v>
      </c>
      <c r="W38" s="0" t="n">
        <v>124.51</v>
      </c>
      <c r="X38" s="0" t="n">
        <v>117.156</v>
      </c>
      <c r="Y38" s="0" t="n">
        <v>134.1113</v>
      </c>
      <c r="Z38" s="0" t="n">
        <v>0</v>
      </c>
      <c r="AA38" s="0" t="n">
        <v>1</v>
      </c>
      <c r="AB38" s="0" t="n">
        <v>0</v>
      </c>
      <c r="AC38" s="0" t="n">
        <v>0</v>
      </c>
      <c r="AD38" s="0" t="n">
        <v>0</v>
      </c>
      <c r="AE38" s="0" t="n">
        <v>5.083741E-009</v>
      </c>
      <c r="AF38" s="0" t="n">
        <v>1.957988E-008</v>
      </c>
      <c r="AG38" s="0" t="n">
        <v>2.00369E-008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  <c r="AN38" s="0" t="n">
        <v>1</v>
      </c>
      <c r="AO38" s="0" t="n">
        <v>1</v>
      </c>
      <c r="AP38" s="0" t="n">
        <v>0</v>
      </c>
      <c r="AQ38" s="0" t="n">
        <v>0</v>
      </c>
      <c r="AR38" s="0" t="n">
        <v>0</v>
      </c>
      <c r="AS38" s="0" t="n">
        <v>5.083741E-009</v>
      </c>
      <c r="AT38" s="0" t="n">
        <v>1.957988E-008</v>
      </c>
      <c r="AU38" s="0" t="n">
        <v>2.00369E-008</v>
      </c>
      <c r="AV38" s="0" t="n">
        <v>1</v>
      </c>
      <c r="AW38" s="0" t="n">
        <v>1</v>
      </c>
      <c r="AX38" s="0" t="n">
        <v>0</v>
      </c>
      <c r="AY38" s="0" t="n">
        <v>0</v>
      </c>
      <c r="AZ38" s="0" t="n">
        <v>0</v>
      </c>
      <c r="BA38" s="0" t="n">
        <v>1</v>
      </c>
      <c r="BB38" s="0" t="n">
        <v>2</v>
      </c>
      <c r="BC38" s="0" t="n">
        <v>1</v>
      </c>
      <c r="BD38" s="0" t="n">
        <v>0</v>
      </c>
      <c r="BE38" s="0" t="n">
        <v>0</v>
      </c>
      <c r="BF38" s="0" t="n">
        <v>0</v>
      </c>
      <c r="BG38" s="0" t="n">
        <v>5.083741E-009</v>
      </c>
      <c r="BH38" s="0" t="n">
        <v>1.957988E-008</v>
      </c>
      <c r="BI38" s="0" t="n">
        <v>2.00369E-008</v>
      </c>
      <c r="BJ38" s="0" t="n">
        <v>1</v>
      </c>
      <c r="BK38" s="0" t="n">
        <v>1</v>
      </c>
      <c r="BL38" s="0" t="n">
        <v>0</v>
      </c>
      <c r="BM38" s="0" t="n">
        <v>0</v>
      </c>
      <c r="BN38" s="0" t="n">
        <v>0</v>
      </c>
      <c r="BO38" s="0" t="n">
        <v>1</v>
      </c>
    </row>
    <row r="39" customFormat="false" ht="12.8" hidden="false" customHeight="false" outlineLevel="0" collapsed="false">
      <c r="A39" s="0" t="n">
        <v>609.0243</v>
      </c>
      <c r="B39" s="0" t="n">
        <v>0</v>
      </c>
      <c r="C39" s="0" t="n">
        <v>0</v>
      </c>
      <c r="D39" s="0" t="n">
        <v>0</v>
      </c>
      <c r="E39" s="0" t="n">
        <v>-7.201228E-009</v>
      </c>
      <c r="F39" s="0" t="n">
        <v>3.512367E-007</v>
      </c>
      <c r="G39" s="0" t="n">
        <v>-1.048014E-006</v>
      </c>
      <c r="H39" s="0" t="n">
        <v>1</v>
      </c>
      <c r="I39" s="0" t="n">
        <v>1</v>
      </c>
      <c r="J39" s="0" t="n">
        <v>0.05732312</v>
      </c>
      <c r="K39" s="0" t="n">
        <v>0.7368125</v>
      </c>
      <c r="L39" s="0" t="n">
        <v>-0.06297239</v>
      </c>
      <c r="M39" s="0" t="n">
        <v>0.6707129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127.4308</v>
      </c>
      <c r="S39" s="0" t="n">
        <v>152.9481</v>
      </c>
      <c r="T39" s="0" t="n">
        <v>148.2993</v>
      </c>
      <c r="U39" s="0" t="n">
        <v>141.985</v>
      </c>
      <c r="V39" s="0" t="n">
        <v>129.323</v>
      </c>
      <c r="W39" s="0" t="n">
        <v>120.2165</v>
      </c>
      <c r="X39" s="0" t="n">
        <v>113.1161</v>
      </c>
      <c r="Y39" s="0" t="n">
        <v>129.4867</v>
      </c>
      <c r="Z39" s="0" t="n">
        <v>0</v>
      </c>
      <c r="AA39" s="0" t="n">
        <v>1</v>
      </c>
      <c r="AB39" s="0" t="n">
        <v>0</v>
      </c>
      <c r="AC39" s="0" t="n">
        <v>0</v>
      </c>
      <c r="AD39" s="0" t="n">
        <v>0</v>
      </c>
      <c r="AE39" s="0" t="n">
        <v>4.518881E-009</v>
      </c>
      <c r="AF39" s="0" t="n">
        <v>1.740434E-008</v>
      </c>
      <c r="AG39" s="0" t="n">
        <v>1.781058E-008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  <c r="AN39" s="0" t="n">
        <v>1</v>
      </c>
      <c r="AO39" s="0" t="n">
        <v>1</v>
      </c>
      <c r="AP39" s="0" t="n">
        <v>0</v>
      </c>
      <c r="AQ39" s="0" t="n">
        <v>0</v>
      </c>
      <c r="AR39" s="0" t="n">
        <v>0</v>
      </c>
      <c r="AS39" s="0" t="n">
        <v>4.518881E-009</v>
      </c>
      <c r="AT39" s="0" t="n">
        <v>1.740434E-008</v>
      </c>
      <c r="AU39" s="0" t="n">
        <v>1.781058E-008</v>
      </c>
      <c r="AV39" s="0" t="n">
        <v>1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v>1</v>
      </c>
      <c r="BB39" s="0" t="n">
        <v>2</v>
      </c>
      <c r="BC39" s="0" t="n">
        <v>1</v>
      </c>
      <c r="BD39" s="0" t="n">
        <v>0</v>
      </c>
      <c r="BE39" s="0" t="n">
        <v>0</v>
      </c>
      <c r="BF39" s="0" t="n">
        <v>0</v>
      </c>
      <c r="BG39" s="0" t="n">
        <v>5.083741E-009</v>
      </c>
      <c r="BH39" s="0" t="n">
        <v>1.957988E-008</v>
      </c>
      <c r="BI39" s="0" t="n">
        <v>2.00369E-008</v>
      </c>
      <c r="BJ39" s="0" t="n">
        <v>1</v>
      </c>
      <c r="BK39" s="0" t="n">
        <v>1</v>
      </c>
      <c r="BL39" s="0" t="n">
        <v>0</v>
      </c>
      <c r="BM39" s="0" t="n">
        <v>0</v>
      </c>
      <c r="BN39" s="0" t="n">
        <v>0</v>
      </c>
      <c r="BO39" s="0" t="n">
        <v>1</v>
      </c>
    </row>
    <row r="40" customFormat="false" ht="12.8" hidden="false" customHeight="false" outlineLevel="0" collapsed="false">
      <c r="A40" s="0" t="n">
        <v>609.0739</v>
      </c>
      <c r="B40" s="0" t="n">
        <v>0</v>
      </c>
      <c r="C40" s="0" t="n">
        <v>0</v>
      </c>
      <c r="D40" s="0" t="n">
        <v>0</v>
      </c>
      <c r="E40" s="0" t="n">
        <v>7.485107E-009</v>
      </c>
      <c r="F40" s="0" t="n">
        <v>4.078008E-007</v>
      </c>
      <c r="G40" s="0" t="n">
        <v>-9.901288E-007</v>
      </c>
      <c r="H40" s="0" t="n">
        <v>1</v>
      </c>
      <c r="I40" s="0" t="n">
        <v>1</v>
      </c>
      <c r="J40" s="0" t="n">
        <v>0.05732312</v>
      </c>
      <c r="K40" s="0" t="n">
        <v>0.7368125</v>
      </c>
      <c r="L40" s="0" t="n">
        <v>-0.06297239</v>
      </c>
      <c r="M40" s="0" t="n">
        <v>0.6707129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154.7374</v>
      </c>
      <c r="S40" s="0" t="n">
        <v>185.7227</v>
      </c>
      <c r="T40" s="0" t="n">
        <v>180.0777</v>
      </c>
      <c r="U40" s="0" t="n">
        <v>172.4104</v>
      </c>
      <c r="V40" s="0" t="n">
        <v>157.035</v>
      </c>
      <c r="W40" s="0" t="n">
        <v>145.9772</v>
      </c>
      <c r="X40" s="0" t="n">
        <v>137.3553</v>
      </c>
      <c r="Y40" s="0" t="n">
        <v>157.2339</v>
      </c>
      <c r="Z40" s="0" t="n">
        <v>0</v>
      </c>
      <c r="AA40" s="0" t="n">
        <v>1</v>
      </c>
      <c r="AB40" s="0" t="n">
        <v>0</v>
      </c>
      <c r="AC40" s="0" t="n">
        <v>0</v>
      </c>
      <c r="AD40" s="0" t="n">
        <v>0</v>
      </c>
      <c r="AE40" s="0" t="n">
        <v>4.518881E-009</v>
      </c>
      <c r="AF40" s="0" t="n">
        <v>1.740434E-008</v>
      </c>
      <c r="AG40" s="0" t="n">
        <v>1.781058E-008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  <c r="AN40" s="0" t="n">
        <v>1</v>
      </c>
      <c r="AO40" s="0" t="n">
        <v>1</v>
      </c>
      <c r="AP40" s="0" t="n">
        <v>0</v>
      </c>
      <c r="AQ40" s="0" t="n">
        <v>0</v>
      </c>
      <c r="AR40" s="0" t="n">
        <v>0</v>
      </c>
      <c r="AS40" s="0" t="n">
        <v>5.083741E-009</v>
      </c>
      <c r="AT40" s="0" t="n">
        <v>1.957988E-008</v>
      </c>
      <c r="AU40" s="0" t="n">
        <v>2.00369E-008</v>
      </c>
      <c r="AV40" s="0" t="n">
        <v>1</v>
      </c>
      <c r="AW40" s="0" t="n">
        <v>1</v>
      </c>
      <c r="AX40" s="0" t="n">
        <v>0</v>
      </c>
      <c r="AY40" s="0" t="n">
        <v>0</v>
      </c>
      <c r="AZ40" s="0" t="n">
        <v>0</v>
      </c>
      <c r="BA40" s="0" t="n">
        <v>1</v>
      </c>
      <c r="BB40" s="0" t="n">
        <v>2</v>
      </c>
      <c r="BC40" s="0" t="n">
        <v>1</v>
      </c>
      <c r="BD40" s="0" t="n">
        <v>0</v>
      </c>
      <c r="BE40" s="0" t="n">
        <v>0</v>
      </c>
      <c r="BF40" s="0" t="n">
        <v>0</v>
      </c>
      <c r="BG40" s="0" t="n">
        <v>5.083741E-009</v>
      </c>
      <c r="BH40" s="0" t="n">
        <v>1.957988E-008</v>
      </c>
      <c r="BI40" s="0" t="n">
        <v>2.00369E-008</v>
      </c>
      <c r="BJ40" s="0" t="n">
        <v>1</v>
      </c>
      <c r="BK40" s="0" t="n">
        <v>1</v>
      </c>
      <c r="BL40" s="0" t="n">
        <v>0</v>
      </c>
      <c r="BM40" s="0" t="n">
        <v>0</v>
      </c>
      <c r="BN40" s="0" t="n">
        <v>0</v>
      </c>
      <c r="BO40" s="0" t="n">
        <v>1</v>
      </c>
    </row>
    <row r="41" customFormat="false" ht="12.8" hidden="false" customHeight="false" outlineLevel="0" collapsed="false">
      <c r="A41" s="0" t="n">
        <v>609.1243</v>
      </c>
      <c r="B41" s="0" t="n">
        <v>0</v>
      </c>
      <c r="C41" s="0" t="n">
        <v>0</v>
      </c>
      <c r="D41" s="0" t="n">
        <v>0</v>
      </c>
      <c r="E41" s="0" t="n">
        <v>2.160658E-008</v>
      </c>
      <c r="F41" s="0" t="n">
        <v>4.621894E-007</v>
      </c>
      <c r="G41" s="0" t="n">
        <v>-9.344701E-007</v>
      </c>
      <c r="H41" s="0" t="n">
        <v>1</v>
      </c>
      <c r="I41" s="0" t="n">
        <v>1</v>
      </c>
      <c r="J41" s="0" t="n">
        <v>0.05732312</v>
      </c>
      <c r="K41" s="0" t="n">
        <v>0.7368125</v>
      </c>
      <c r="L41" s="0" t="n">
        <v>-0.06297239</v>
      </c>
      <c r="M41" s="0" t="n">
        <v>0.6707129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172.9418</v>
      </c>
      <c r="S41" s="0" t="n">
        <v>207.5725</v>
      </c>
      <c r="T41" s="0" t="n">
        <v>201.2633</v>
      </c>
      <c r="U41" s="0" t="n">
        <v>192.6939</v>
      </c>
      <c r="V41" s="0" t="n">
        <v>175.5098</v>
      </c>
      <c r="W41" s="0" t="n">
        <v>163.151</v>
      </c>
      <c r="X41" s="0" t="n">
        <v>153.5147</v>
      </c>
      <c r="Y41" s="0" t="n">
        <v>175.732</v>
      </c>
      <c r="Z41" s="0" t="n">
        <v>0</v>
      </c>
      <c r="AA41" s="0" t="n">
        <v>1</v>
      </c>
      <c r="AB41" s="0" t="n">
        <v>0</v>
      </c>
      <c r="AC41" s="0" t="n">
        <v>0</v>
      </c>
      <c r="AD41" s="0" t="n">
        <v>0</v>
      </c>
      <c r="AE41" s="0" t="n">
        <v>4.518881E-009</v>
      </c>
      <c r="AF41" s="0" t="n">
        <v>1.740434E-008</v>
      </c>
      <c r="AG41" s="0" t="n">
        <v>1.781058E-008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  <c r="AN41" s="0" t="n">
        <v>1</v>
      </c>
      <c r="AO41" s="0" t="n">
        <v>1</v>
      </c>
      <c r="AP41" s="0" t="n">
        <v>0</v>
      </c>
      <c r="AQ41" s="0" t="n">
        <v>0</v>
      </c>
      <c r="AR41" s="0" t="n">
        <v>0</v>
      </c>
      <c r="AS41" s="0" t="n">
        <v>5.083741E-009</v>
      </c>
      <c r="AT41" s="0" t="n">
        <v>1.957988E-008</v>
      </c>
      <c r="AU41" s="0" t="n">
        <v>2.00369E-008</v>
      </c>
      <c r="AV41" s="0" t="n">
        <v>1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1</v>
      </c>
      <c r="BB41" s="0" t="n">
        <v>2</v>
      </c>
      <c r="BC41" s="0" t="n">
        <v>1</v>
      </c>
      <c r="BD41" s="0" t="n">
        <v>0</v>
      </c>
      <c r="BE41" s="0" t="n">
        <v>0</v>
      </c>
      <c r="BF41" s="0" t="n">
        <v>0</v>
      </c>
      <c r="BG41" s="0" t="n">
        <v>4.518881E-009</v>
      </c>
      <c r="BH41" s="0" t="n">
        <v>1.740434E-008</v>
      </c>
      <c r="BI41" s="0" t="n">
        <v>1.781058E-008</v>
      </c>
      <c r="BJ41" s="0" t="n">
        <v>1</v>
      </c>
      <c r="BK41" s="0" t="n">
        <v>1</v>
      </c>
      <c r="BL41" s="0" t="n">
        <v>0</v>
      </c>
      <c r="BM41" s="0" t="n">
        <v>0</v>
      </c>
      <c r="BN41" s="0" t="n">
        <v>0</v>
      </c>
      <c r="BO41" s="0" t="n">
        <v>1</v>
      </c>
    </row>
    <row r="42" customFormat="false" ht="12.8" hidden="false" customHeight="false" outlineLevel="0" collapsed="false">
      <c r="A42" s="0" t="n">
        <v>609.1747</v>
      </c>
      <c r="B42" s="0" t="n">
        <v>0</v>
      </c>
      <c r="C42" s="0" t="n">
        <v>0</v>
      </c>
      <c r="D42" s="0" t="n">
        <v>0</v>
      </c>
      <c r="E42" s="0" t="n">
        <v>3.742263E-008</v>
      </c>
      <c r="F42" s="0" t="n">
        <v>5.231047E-007</v>
      </c>
      <c r="G42" s="0" t="n">
        <v>-8.721323E-007</v>
      </c>
      <c r="H42" s="0" t="n">
        <v>1</v>
      </c>
      <c r="I42" s="0" t="n">
        <v>1</v>
      </c>
      <c r="J42" s="0" t="n">
        <v>0.05732312</v>
      </c>
      <c r="K42" s="0" t="n">
        <v>0.7368125</v>
      </c>
      <c r="L42" s="0" t="n">
        <v>-0.06297239</v>
      </c>
      <c r="M42" s="0" t="n">
        <v>0.6707129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172.9418</v>
      </c>
      <c r="S42" s="0" t="n">
        <v>207.5725</v>
      </c>
      <c r="T42" s="0" t="n">
        <v>201.2633</v>
      </c>
      <c r="U42" s="0" t="n">
        <v>192.6939</v>
      </c>
      <c r="V42" s="0" t="n">
        <v>175.5098</v>
      </c>
      <c r="W42" s="0" t="n">
        <v>163.151</v>
      </c>
      <c r="X42" s="0" t="n">
        <v>153.5147</v>
      </c>
      <c r="Y42" s="0" t="n">
        <v>175.732</v>
      </c>
      <c r="Z42" s="0" t="n">
        <v>0</v>
      </c>
      <c r="AA42" s="0" t="n">
        <v>1</v>
      </c>
      <c r="AB42" s="0" t="n">
        <v>0</v>
      </c>
      <c r="AC42" s="0" t="n">
        <v>0</v>
      </c>
      <c r="AD42" s="0" t="n">
        <v>0</v>
      </c>
      <c r="AE42" s="0" t="n">
        <v>5.083741E-009</v>
      </c>
      <c r="AF42" s="0" t="n">
        <v>1.957988E-008</v>
      </c>
      <c r="AG42" s="0" t="n">
        <v>2.00369E-008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  <c r="AN42" s="0" t="n">
        <v>1</v>
      </c>
      <c r="AO42" s="0" t="n">
        <v>1</v>
      </c>
      <c r="AP42" s="0" t="n">
        <v>0</v>
      </c>
      <c r="AQ42" s="0" t="n">
        <v>0</v>
      </c>
      <c r="AR42" s="0" t="n">
        <v>0</v>
      </c>
      <c r="AS42" s="0" t="n">
        <v>5.083741E-009</v>
      </c>
      <c r="AT42" s="0" t="n">
        <v>1.957988E-008</v>
      </c>
      <c r="AU42" s="0" t="n">
        <v>2.00369E-008</v>
      </c>
      <c r="AV42" s="0" t="n">
        <v>1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1</v>
      </c>
      <c r="BB42" s="0" t="n">
        <v>2</v>
      </c>
      <c r="BC42" s="0" t="n">
        <v>1</v>
      </c>
      <c r="BD42" s="0" t="n">
        <v>0</v>
      </c>
      <c r="BE42" s="0" t="n">
        <v>0</v>
      </c>
      <c r="BF42" s="0" t="n">
        <v>0</v>
      </c>
      <c r="BG42" s="0" t="n">
        <v>5.648602E-009</v>
      </c>
      <c r="BH42" s="0" t="n">
        <v>2.175542E-008</v>
      </c>
      <c r="BI42" s="0" t="n">
        <v>2.226322E-008</v>
      </c>
      <c r="BJ42" s="0" t="n">
        <v>1</v>
      </c>
      <c r="BK42" s="0" t="n">
        <v>1</v>
      </c>
      <c r="BL42" s="0" t="n">
        <v>0</v>
      </c>
      <c r="BM42" s="0" t="n">
        <v>0</v>
      </c>
      <c r="BN42" s="0" t="n">
        <v>0</v>
      </c>
      <c r="BO42" s="0" t="n">
        <v>1</v>
      </c>
    </row>
    <row r="43" customFormat="false" ht="12.8" hidden="false" customHeight="false" outlineLevel="0" collapsed="false">
      <c r="A43" s="0" t="n">
        <v>609.2239</v>
      </c>
      <c r="B43" s="0" t="n">
        <v>0</v>
      </c>
      <c r="C43" s="0" t="n">
        <v>0</v>
      </c>
      <c r="D43" s="0" t="n">
        <v>0</v>
      </c>
      <c r="E43" s="0" t="n">
        <v>5.210898E-008</v>
      </c>
      <c r="F43" s="0" t="n">
        <v>5.796691E-007</v>
      </c>
      <c r="G43" s="0" t="n">
        <v>-8.142475E-007</v>
      </c>
      <c r="H43" s="0" t="n">
        <v>1</v>
      </c>
      <c r="I43" s="0" t="n">
        <v>1</v>
      </c>
      <c r="J43" s="0" t="n">
        <v>0.05732312</v>
      </c>
      <c r="K43" s="0" t="n">
        <v>0.7368125</v>
      </c>
      <c r="L43" s="0" t="n">
        <v>-0.06297239</v>
      </c>
      <c r="M43" s="0" t="n">
        <v>0.6707129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168.3907</v>
      </c>
      <c r="S43" s="0" t="n">
        <v>202.11</v>
      </c>
      <c r="T43" s="0" t="n">
        <v>195.9669</v>
      </c>
      <c r="U43" s="0" t="n">
        <v>187.623</v>
      </c>
      <c r="V43" s="0" t="n">
        <v>170.8911</v>
      </c>
      <c r="W43" s="0" t="n">
        <v>158.8575</v>
      </c>
      <c r="X43" s="0" t="n">
        <v>149.4749</v>
      </c>
      <c r="Y43" s="0" t="n">
        <v>171.1075</v>
      </c>
      <c r="Z43" s="0" t="n">
        <v>0</v>
      </c>
      <c r="AA43" s="0" t="n">
        <v>1</v>
      </c>
      <c r="AB43" s="0" t="n">
        <v>0</v>
      </c>
      <c r="AC43" s="0" t="n">
        <v>0</v>
      </c>
      <c r="AD43" s="0" t="n">
        <v>0</v>
      </c>
      <c r="AE43" s="0" t="n">
        <v>4.518881E-009</v>
      </c>
      <c r="AF43" s="0" t="n">
        <v>1.740434E-008</v>
      </c>
      <c r="AG43" s="0" t="n">
        <v>1.781058E-008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  <c r="AN43" s="0" t="n">
        <v>1</v>
      </c>
      <c r="AO43" s="0" t="n">
        <v>1</v>
      </c>
      <c r="AP43" s="0" t="n">
        <v>0</v>
      </c>
      <c r="AQ43" s="0" t="n">
        <v>0</v>
      </c>
      <c r="AR43" s="0" t="n">
        <v>0</v>
      </c>
      <c r="AS43" s="0" t="n">
        <v>5.083741E-009</v>
      </c>
      <c r="AT43" s="0" t="n">
        <v>1.957988E-008</v>
      </c>
      <c r="AU43" s="0" t="n">
        <v>2.00369E-008</v>
      </c>
      <c r="AV43" s="0" t="n">
        <v>1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1</v>
      </c>
      <c r="BB43" s="0" t="n">
        <v>2</v>
      </c>
      <c r="BC43" s="0" t="n">
        <v>1</v>
      </c>
      <c r="BD43" s="0" t="n">
        <v>0</v>
      </c>
      <c r="BE43" s="0" t="n">
        <v>0</v>
      </c>
      <c r="BF43" s="0" t="n">
        <v>0</v>
      </c>
      <c r="BG43" s="0" t="n">
        <v>5.083741E-009</v>
      </c>
      <c r="BH43" s="0" t="n">
        <v>1.957988E-008</v>
      </c>
      <c r="BI43" s="0" t="n">
        <v>2.00369E-008</v>
      </c>
      <c r="BJ43" s="0" t="n">
        <v>1</v>
      </c>
      <c r="BK43" s="0" t="n">
        <v>1</v>
      </c>
      <c r="BL43" s="0" t="n">
        <v>0</v>
      </c>
      <c r="BM43" s="0" t="n">
        <v>0</v>
      </c>
      <c r="BN43" s="0" t="n">
        <v>0</v>
      </c>
      <c r="BO43" s="0" t="n">
        <v>1</v>
      </c>
    </row>
    <row r="44" customFormat="false" ht="12.8" hidden="false" customHeight="false" outlineLevel="0" collapsed="false">
      <c r="A44" s="0" t="n">
        <v>609.2738</v>
      </c>
      <c r="B44" s="0" t="n">
        <v>0</v>
      </c>
      <c r="C44" s="0" t="n">
        <v>0</v>
      </c>
      <c r="D44" s="0" t="n">
        <v>0</v>
      </c>
      <c r="E44" s="0" t="n">
        <v>6.679531E-008</v>
      </c>
      <c r="F44" s="0" t="n">
        <v>6.362333E-007</v>
      </c>
      <c r="G44" s="0" t="n">
        <v>-7.563625E-007</v>
      </c>
      <c r="H44" s="0" t="n">
        <v>1</v>
      </c>
      <c r="I44" s="0" t="n">
        <v>1</v>
      </c>
      <c r="J44" s="0" t="n">
        <v>0.05732312</v>
      </c>
      <c r="K44" s="0" t="n">
        <v>0.7368125</v>
      </c>
      <c r="L44" s="0" t="n">
        <v>-0.06297239</v>
      </c>
      <c r="M44" s="0" t="n">
        <v>0.6707129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168.3907</v>
      </c>
      <c r="S44" s="0" t="n">
        <v>202.11</v>
      </c>
      <c r="T44" s="0" t="n">
        <v>195.9669</v>
      </c>
      <c r="U44" s="0" t="n">
        <v>187.623</v>
      </c>
      <c r="V44" s="0" t="n">
        <v>170.8911</v>
      </c>
      <c r="W44" s="0" t="n">
        <v>158.8575</v>
      </c>
      <c r="X44" s="0" t="n">
        <v>149.4749</v>
      </c>
      <c r="Y44" s="0" t="n">
        <v>171.1075</v>
      </c>
      <c r="Z44" s="0" t="n">
        <v>0</v>
      </c>
      <c r="AA44" s="0" t="n">
        <v>1</v>
      </c>
      <c r="AB44" s="0" t="n">
        <v>0</v>
      </c>
      <c r="AC44" s="0" t="n">
        <v>0</v>
      </c>
      <c r="AD44" s="0" t="n">
        <v>0</v>
      </c>
      <c r="AE44" s="0" t="n">
        <v>4.518881E-009</v>
      </c>
      <c r="AF44" s="0" t="n">
        <v>1.740434E-008</v>
      </c>
      <c r="AG44" s="0" t="n">
        <v>1.781058E-008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  <c r="AN44" s="0" t="n">
        <v>1</v>
      </c>
      <c r="AO44" s="0" t="n">
        <v>1</v>
      </c>
      <c r="AP44" s="0" t="n">
        <v>0</v>
      </c>
      <c r="AQ44" s="0" t="n">
        <v>0</v>
      </c>
      <c r="AR44" s="0" t="n">
        <v>0</v>
      </c>
      <c r="AS44" s="0" t="n">
        <v>5.083741E-009</v>
      </c>
      <c r="AT44" s="0" t="n">
        <v>1.957988E-008</v>
      </c>
      <c r="AU44" s="0" t="n">
        <v>2.00369E-008</v>
      </c>
      <c r="AV44" s="0" t="n">
        <v>1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1</v>
      </c>
      <c r="BB44" s="0" t="n">
        <v>2</v>
      </c>
      <c r="BC44" s="0" t="n">
        <v>1</v>
      </c>
      <c r="BD44" s="0" t="n">
        <v>0</v>
      </c>
      <c r="BE44" s="0" t="n">
        <v>0</v>
      </c>
      <c r="BF44" s="0" t="n">
        <v>0</v>
      </c>
      <c r="BG44" s="0" t="n">
        <v>5.083741E-009</v>
      </c>
      <c r="BH44" s="0" t="n">
        <v>1.957988E-008</v>
      </c>
      <c r="BI44" s="0" t="n">
        <v>2.00369E-008</v>
      </c>
      <c r="BJ44" s="0" t="n">
        <v>1</v>
      </c>
      <c r="BK44" s="0" t="n">
        <v>1</v>
      </c>
      <c r="BL44" s="0" t="n">
        <v>0</v>
      </c>
      <c r="BM44" s="0" t="n">
        <v>0</v>
      </c>
      <c r="BN44" s="0" t="n">
        <v>0</v>
      </c>
      <c r="BO44" s="0" t="n">
        <v>1</v>
      </c>
    </row>
    <row r="45" customFormat="false" ht="12.8" hidden="false" customHeight="false" outlineLevel="0" collapsed="false">
      <c r="A45" s="0" t="n">
        <v>609.3244</v>
      </c>
      <c r="B45" s="0" t="n">
        <v>0</v>
      </c>
      <c r="C45" s="0" t="n">
        <v>0</v>
      </c>
      <c r="D45" s="0" t="n">
        <v>0</v>
      </c>
      <c r="E45" s="0" t="n">
        <v>8.148164E-008</v>
      </c>
      <c r="F45" s="0" t="n">
        <v>6.927975E-007</v>
      </c>
      <c r="G45" s="0" t="n">
        <v>-6.984777E-007</v>
      </c>
      <c r="H45" s="0" t="n">
        <v>1</v>
      </c>
      <c r="I45" s="0" t="n">
        <v>1</v>
      </c>
      <c r="J45" s="0" t="n">
        <v>0.05732312</v>
      </c>
      <c r="K45" s="0" t="n">
        <v>0.7368125</v>
      </c>
      <c r="L45" s="0" t="n">
        <v>-0.06297239</v>
      </c>
      <c r="M45" s="0" t="n">
        <v>0.6707129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172.9418</v>
      </c>
      <c r="S45" s="0" t="n">
        <v>207.5725</v>
      </c>
      <c r="T45" s="0" t="n">
        <v>201.2633</v>
      </c>
      <c r="U45" s="0" t="n">
        <v>192.6939</v>
      </c>
      <c r="V45" s="0" t="n">
        <v>175.5098</v>
      </c>
      <c r="W45" s="0" t="n">
        <v>163.151</v>
      </c>
      <c r="X45" s="0" t="n">
        <v>153.5147</v>
      </c>
      <c r="Y45" s="0" t="n">
        <v>175.732</v>
      </c>
      <c r="Z45" s="0" t="n">
        <v>0</v>
      </c>
      <c r="AA45" s="0" t="n">
        <v>1</v>
      </c>
      <c r="AB45" s="0" t="n">
        <v>0</v>
      </c>
      <c r="AC45" s="0" t="n">
        <v>0</v>
      </c>
      <c r="AD45" s="0" t="n">
        <v>0</v>
      </c>
      <c r="AE45" s="0" t="n">
        <v>5.083741E-009</v>
      </c>
      <c r="AF45" s="0" t="n">
        <v>1.957988E-008</v>
      </c>
      <c r="AG45" s="0" t="n">
        <v>2.00369E-008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  <c r="AN45" s="0" t="n">
        <v>1</v>
      </c>
      <c r="AO45" s="0" t="n">
        <v>1</v>
      </c>
      <c r="AP45" s="0" t="n">
        <v>0</v>
      </c>
      <c r="AQ45" s="0" t="n">
        <v>0</v>
      </c>
      <c r="AR45" s="0" t="n">
        <v>0</v>
      </c>
      <c r="AS45" s="0" t="n">
        <v>5.083741E-009</v>
      </c>
      <c r="AT45" s="0" t="n">
        <v>1.957988E-008</v>
      </c>
      <c r="AU45" s="0" t="n">
        <v>2.00369E-008</v>
      </c>
      <c r="AV45" s="0" t="n">
        <v>1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1</v>
      </c>
      <c r="BB45" s="0" t="n">
        <v>2</v>
      </c>
      <c r="BC45" s="0" t="n">
        <v>1</v>
      </c>
      <c r="BD45" s="0" t="n">
        <v>0</v>
      </c>
      <c r="BE45" s="0" t="n">
        <v>0</v>
      </c>
      <c r="BF45" s="0" t="n">
        <v>0</v>
      </c>
      <c r="BG45" s="0" t="n">
        <v>5.083741E-009</v>
      </c>
      <c r="BH45" s="0" t="n">
        <v>1.957988E-008</v>
      </c>
      <c r="BI45" s="0" t="n">
        <v>2.00369E-008</v>
      </c>
      <c r="BJ45" s="0" t="n">
        <v>1</v>
      </c>
      <c r="BK45" s="0" t="n">
        <v>1</v>
      </c>
      <c r="BL45" s="0" t="n">
        <v>0</v>
      </c>
      <c r="BM45" s="0" t="n">
        <v>0</v>
      </c>
      <c r="BN45" s="0" t="n">
        <v>0</v>
      </c>
      <c r="BO45" s="0" t="n">
        <v>1</v>
      </c>
    </row>
    <row r="46" customFormat="false" ht="12.8" hidden="false" customHeight="false" outlineLevel="0" collapsed="false">
      <c r="A46" s="0" t="n">
        <v>609.3737</v>
      </c>
      <c r="B46" s="0" t="n">
        <v>0</v>
      </c>
      <c r="C46" s="0" t="n">
        <v>0</v>
      </c>
      <c r="D46" s="0" t="n">
        <v>0</v>
      </c>
      <c r="E46" s="0" t="n">
        <v>9.729771E-008</v>
      </c>
      <c r="F46" s="0" t="n">
        <v>7.53713E-007</v>
      </c>
      <c r="G46" s="0" t="n">
        <v>-6.361402E-007</v>
      </c>
      <c r="H46" s="0" t="n">
        <v>1</v>
      </c>
      <c r="I46" s="0" t="n">
        <v>1</v>
      </c>
      <c r="J46" s="0" t="n">
        <v>0.05732312</v>
      </c>
      <c r="K46" s="0" t="n">
        <v>0.7368125</v>
      </c>
      <c r="L46" s="0" t="n">
        <v>-0.06297239</v>
      </c>
      <c r="M46" s="0" t="n">
        <v>0.6707129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168.3907</v>
      </c>
      <c r="S46" s="0" t="n">
        <v>202.11</v>
      </c>
      <c r="T46" s="0" t="n">
        <v>195.9669</v>
      </c>
      <c r="U46" s="0" t="n">
        <v>187.623</v>
      </c>
      <c r="V46" s="0" t="n">
        <v>170.8911</v>
      </c>
      <c r="W46" s="0" t="n">
        <v>158.8575</v>
      </c>
      <c r="X46" s="0" t="n">
        <v>149.4749</v>
      </c>
      <c r="Y46" s="0" t="n">
        <v>171.1075</v>
      </c>
      <c r="Z46" s="0" t="n">
        <v>0</v>
      </c>
      <c r="AA46" s="0" t="n">
        <v>1</v>
      </c>
      <c r="AB46" s="0" t="n">
        <v>0</v>
      </c>
      <c r="AC46" s="0" t="n">
        <v>0</v>
      </c>
      <c r="AD46" s="0" t="n">
        <v>0</v>
      </c>
      <c r="AE46" s="0" t="n">
        <v>5.083741E-009</v>
      </c>
      <c r="AF46" s="0" t="n">
        <v>1.957988E-008</v>
      </c>
      <c r="AG46" s="0" t="n">
        <v>2.00369E-008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  <c r="AN46" s="0" t="n">
        <v>1</v>
      </c>
      <c r="AO46" s="0" t="n">
        <v>1</v>
      </c>
      <c r="AP46" s="0" t="n">
        <v>0</v>
      </c>
      <c r="AQ46" s="0" t="n">
        <v>0</v>
      </c>
      <c r="AR46" s="0" t="n">
        <v>0</v>
      </c>
      <c r="AS46" s="0" t="n">
        <v>5.648602E-009</v>
      </c>
      <c r="AT46" s="0" t="n">
        <v>2.175542E-008</v>
      </c>
      <c r="AU46" s="0" t="n">
        <v>2.226322E-008</v>
      </c>
      <c r="AV46" s="0" t="n">
        <v>1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1</v>
      </c>
      <c r="BB46" s="0" t="n">
        <v>2</v>
      </c>
      <c r="BC46" s="0" t="n">
        <v>1</v>
      </c>
      <c r="BD46" s="0" t="n">
        <v>0</v>
      </c>
      <c r="BE46" s="0" t="n">
        <v>0</v>
      </c>
      <c r="BF46" s="0" t="n">
        <v>0</v>
      </c>
      <c r="BG46" s="0" t="n">
        <v>5.083741E-009</v>
      </c>
      <c r="BH46" s="0" t="n">
        <v>1.957988E-008</v>
      </c>
      <c r="BI46" s="0" t="n">
        <v>2.00369E-008</v>
      </c>
      <c r="BJ46" s="0" t="n">
        <v>1</v>
      </c>
      <c r="BK46" s="0" t="n">
        <v>1</v>
      </c>
      <c r="BL46" s="0" t="n">
        <v>0</v>
      </c>
      <c r="BM46" s="0" t="n">
        <v>0</v>
      </c>
      <c r="BN46" s="0" t="n">
        <v>0</v>
      </c>
      <c r="BO46" s="0" t="n">
        <v>1</v>
      </c>
    </row>
    <row r="47" customFormat="false" ht="12.8" hidden="false" customHeight="false" outlineLevel="0" collapsed="false">
      <c r="A47" s="0" t="n">
        <v>609.4246</v>
      </c>
      <c r="B47" s="0" t="n">
        <v>0</v>
      </c>
      <c r="C47" s="0" t="n">
        <v>0</v>
      </c>
      <c r="D47" s="0" t="n">
        <v>0</v>
      </c>
      <c r="E47" s="0" t="n">
        <v>1.125489E-007</v>
      </c>
      <c r="F47" s="0" t="n">
        <v>8.124529E-007</v>
      </c>
      <c r="G47" s="0" t="n">
        <v>-5.760291E-007</v>
      </c>
      <c r="H47" s="0" t="n">
        <v>1</v>
      </c>
      <c r="I47" s="0" t="n">
        <v>1</v>
      </c>
      <c r="J47" s="0" t="n">
        <v>0.05732312</v>
      </c>
      <c r="K47" s="0" t="n">
        <v>0.7368125</v>
      </c>
      <c r="L47" s="0" t="n">
        <v>-0.06297239</v>
      </c>
      <c r="M47" s="0" t="n">
        <v>0.6707129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172.9418</v>
      </c>
      <c r="S47" s="0" t="n">
        <v>207.5725</v>
      </c>
      <c r="T47" s="0" t="n">
        <v>201.2633</v>
      </c>
      <c r="U47" s="0" t="n">
        <v>192.6939</v>
      </c>
      <c r="V47" s="0" t="n">
        <v>175.5098</v>
      </c>
      <c r="W47" s="0" t="n">
        <v>163.151</v>
      </c>
      <c r="X47" s="0" t="n">
        <v>153.5147</v>
      </c>
      <c r="Y47" s="0" t="n">
        <v>175.732</v>
      </c>
      <c r="Z47" s="0" t="n">
        <v>0</v>
      </c>
      <c r="AA47" s="0" t="n">
        <v>1</v>
      </c>
      <c r="AB47" s="0" t="n">
        <v>0</v>
      </c>
      <c r="AC47" s="0" t="n">
        <v>0</v>
      </c>
      <c r="AD47" s="0" t="n">
        <v>0</v>
      </c>
      <c r="AE47" s="0" t="n">
        <v>5.083741E-009</v>
      </c>
      <c r="AF47" s="0" t="n">
        <v>1.957988E-008</v>
      </c>
      <c r="AG47" s="0" t="n">
        <v>2.00369E-008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  <c r="AN47" s="0" t="n">
        <v>1</v>
      </c>
      <c r="AO47" s="0" t="n">
        <v>1</v>
      </c>
      <c r="AP47" s="0" t="n">
        <v>0</v>
      </c>
      <c r="AQ47" s="0" t="n">
        <v>0</v>
      </c>
      <c r="AR47" s="0" t="n">
        <v>0</v>
      </c>
      <c r="AS47" s="0" t="n">
        <v>5.083741E-009</v>
      </c>
      <c r="AT47" s="0" t="n">
        <v>1.957988E-008</v>
      </c>
      <c r="AU47" s="0" t="n">
        <v>2.00369E-008</v>
      </c>
      <c r="AV47" s="0" t="n">
        <v>1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1</v>
      </c>
      <c r="BB47" s="0" t="n">
        <v>2</v>
      </c>
      <c r="BC47" s="0" t="n">
        <v>1</v>
      </c>
      <c r="BD47" s="0" t="n">
        <v>0</v>
      </c>
      <c r="BE47" s="0" t="n">
        <v>0</v>
      </c>
      <c r="BF47" s="0" t="n">
        <v>0</v>
      </c>
      <c r="BG47" s="0" t="n">
        <v>5.083741E-009</v>
      </c>
      <c r="BH47" s="0" t="n">
        <v>1.957988E-008</v>
      </c>
      <c r="BI47" s="0" t="n">
        <v>2.00369E-008</v>
      </c>
      <c r="BJ47" s="0" t="n">
        <v>1</v>
      </c>
      <c r="BK47" s="0" t="n">
        <v>1</v>
      </c>
      <c r="BL47" s="0" t="n">
        <v>0</v>
      </c>
      <c r="BM47" s="0" t="n">
        <v>0</v>
      </c>
      <c r="BN47" s="0" t="n">
        <v>0</v>
      </c>
      <c r="BO47" s="0" t="n">
        <v>1</v>
      </c>
    </row>
    <row r="48" customFormat="false" ht="12.8" hidden="false" customHeight="false" outlineLevel="0" collapsed="false">
      <c r="A48" s="0" t="n">
        <v>609.4742</v>
      </c>
      <c r="B48" s="0" t="n">
        <v>0</v>
      </c>
      <c r="C48" s="0" t="n">
        <v>0</v>
      </c>
      <c r="D48" s="0" t="n">
        <v>0</v>
      </c>
      <c r="E48" s="0" t="n">
        <v>1.278001E-007</v>
      </c>
      <c r="F48" s="0" t="n">
        <v>8.711927E-007</v>
      </c>
      <c r="G48" s="0" t="n">
        <v>-5.159181E-007</v>
      </c>
      <c r="H48" s="0" t="n">
        <v>1</v>
      </c>
      <c r="I48" s="0" t="n">
        <v>0.9826167</v>
      </c>
      <c r="J48" s="0" t="n">
        <v>0.05732312</v>
      </c>
      <c r="K48" s="0" t="n">
        <v>0.7368125</v>
      </c>
      <c r="L48" s="0" t="n">
        <v>-0.06297239</v>
      </c>
      <c r="M48" s="0" t="n">
        <v>0.6707129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163.7706</v>
      </c>
      <c r="S48" s="0" t="n">
        <v>196.5748</v>
      </c>
      <c r="T48" s="0" t="n">
        <v>190.5979</v>
      </c>
      <c r="U48" s="0" t="n">
        <v>182.482</v>
      </c>
      <c r="V48" s="0" t="n">
        <v>166.2045</v>
      </c>
      <c r="W48" s="0" t="n">
        <v>154.496</v>
      </c>
      <c r="X48" s="0" t="n">
        <v>145.3661</v>
      </c>
      <c r="Y48" s="0" t="n">
        <v>166.421</v>
      </c>
      <c r="Z48" s="0" t="n">
        <v>0</v>
      </c>
      <c r="AA48" s="0" t="n">
        <v>1</v>
      </c>
      <c r="AB48" s="0" t="n">
        <v>0</v>
      </c>
      <c r="AC48" s="0" t="n">
        <v>0</v>
      </c>
      <c r="AD48" s="0" t="n">
        <v>0</v>
      </c>
      <c r="AE48" s="0" t="n">
        <v>5.083741E-009</v>
      </c>
      <c r="AF48" s="0" t="n">
        <v>1.957988E-008</v>
      </c>
      <c r="AG48" s="0" t="n">
        <v>2.00369E-008</v>
      </c>
      <c r="AH48" s="0" t="n">
        <v>1</v>
      </c>
      <c r="AI48" s="0" t="n">
        <v>0.9826167</v>
      </c>
      <c r="AJ48" s="0" t="n">
        <v>0</v>
      </c>
      <c r="AK48" s="0" t="n">
        <v>0</v>
      </c>
      <c r="AL48" s="0" t="n">
        <v>0</v>
      </c>
      <c r="AM48" s="0" t="n">
        <v>1</v>
      </c>
      <c r="AN48" s="0" t="n">
        <v>1</v>
      </c>
      <c r="AO48" s="0" t="n">
        <v>1</v>
      </c>
      <c r="AP48" s="0" t="n">
        <v>0</v>
      </c>
      <c r="AQ48" s="0" t="n">
        <v>0</v>
      </c>
      <c r="AR48" s="0" t="n">
        <v>0</v>
      </c>
      <c r="AS48" s="0" t="n">
        <v>5.083741E-009</v>
      </c>
      <c r="AT48" s="0" t="n">
        <v>1.957988E-008</v>
      </c>
      <c r="AU48" s="0" t="n">
        <v>2.00369E-008</v>
      </c>
      <c r="AV48" s="0" t="n">
        <v>1</v>
      </c>
      <c r="AW48" s="0" t="n">
        <v>1</v>
      </c>
      <c r="AX48" s="0" t="n">
        <v>0</v>
      </c>
      <c r="AY48" s="0" t="n">
        <v>0</v>
      </c>
      <c r="AZ48" s="0" t="n">
        <v>0</v>
      </c>
      <c r="BA48" s="0" t="n">
        <v>1</v>
      </c>
      <c r="BB48" s="0" t="n">
        <v>2</v>
      </c>
      <c r="BC48" s="0" t="n">
        <v>1</v>
      </c>
      <c r="BD48" s="0" t="n">
        <v>0</v>
      </c>
      <c r="BE48" s="0" t="n">
        <v>0</v>
      </c>
      <c r="BF48" s="0" t="n">
        <v>0</v>
      </c>
      <c r="BG48" s="0" t="n">
        <v>5.083741E-009</v>
      </c>
      <c r="BH48" s="0" t="n">
        <v>1.957988E-008</v>
      </c>
      <c r="BI48" s="0" t="n">
        <v>2.00369E-008</v>
      </c>
      <c r="BJ48" s="0" t="n">
        <v>1</v>
      </c>
      <c r="BK48" s="0" t="n">
        <v>1</v>
      </c>
      <c r="BL48" s="0" t="n">
        <v>0</v>
      </c>
      <c r="BM48" s="0" t="n">
        <v>0</v>
      </c>
      <c r="BN48" s="0" t="n">
        <v>0</v>
      </c>
      <c r="BO48" s="0" t="n">
        <v>1</v>
      </c>
    </row>
    <row r="49" customFormat="false" ht="12.8" hidden="false" customHeight="false" outlineLevel="0" collapsed="false">
      <c r="A49" s="0" t="n">
        <v>609.5241</v>
      </c>
      <c r="B49" s="0" t="n">
        <v>0</v>
      </c>
      <c r="C49" s="0" t="n">
        <v>0</v>
      </c>
      <c r="D49" s="0" t="n">
        <v>0</v>
      </c>
      <c r="E49" s="0" t="n">
        <v>1.430514E-007</v>
      </c>
      <c r="F49" s="0" t="n">
        <v>9.299324E-007</v>
      </c>
      <c r="G49" s="0" t="n">
        <v>-4.558072E-007</v>
      </c>
      <c r="H49" s="0" t="n">
        <v>1</v>
      </c>
      <c r="I49" s="0" t="n">
        <v>0.9476194</v>
      </c>
      <c r="J49" s="0" t="n">
        <v>0.05732312</v>
      </c>
      <c r="K49" s="0" t="n">
        <v>0.7368125</v>
      </c>
      <c r="L49" s="0" t="n">
        <v>-0.06297239</v>
      </c>
      <c r="M49" s="0" t="n">
        <v>0.6707129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158.4416</v>
      </c>
      <c r="S49" s="0" t="n">
        <v>190.2901</v>
      </c>
      <c r="T49" s="0" t="n">
        <v>184.4821</v>
      </c>
      <c r="U49" s="0" t="n">
        <v>176.6189</v>
      </c>
      <c r="V49" s="0" t="n">
        <v>160.8198</v>
      </c>
      <c r="W49" s="0" t="n">
        <v>149.4352</v>
      </c>
      <c r="X49" s="0" t="n">
        <v>140.5492</v>
      </c>
      <c r="Y49" s="0" t="n">
        <v>161.0973</v>
      </c>
      <c r="Z49" s="0" t="n">
        <v>0</v>
      </c>
      <c r="AA49" s="0" t="n">
        <v>1</v>
      </c>
      <c r="AB49" s="0" t="n">
        <v>0</v>
      </c>
      <c r="AC49" s="0" t="n">
        <v>0</v>
      </c>
      <c r="AD49" s="0" t="n">
        <v>0</v>
      </c>
      <c r="AE49" s="0" t="n">
        <v>5.083741E-009</v>
      </c>
      <c r="AF49" s="0" t="n">
        <v>1.957988E-008</v>
      </c>
      <c r="AG49" s="0" t="n">
        <v>2.00369E-008</v>
      </c>
      <c r="AH49" s="0" t="n">
        <v>1</v>
      </c>
      <c r="AI49" s="0" t="n">
        <v>0.9643836</v>
      </c>
      <c r="AJ49" s="0" t="n">
        <v>0</v>
      </c>
      <c r="AK49" s="0" t="n">
        <v>0</v>
      </c>
      <c r="AL49" s="0" t="n">
        <v>0</v>
      </c>
      <c r="AM49" s="0" t="n">
        <v>1</v>
      </c>
      <c r="AN49" s="0" t="n">
        <v>1</v>
      </c>
      <c r="AO49" s="0" t="n">
        <v>1</v>
      </c>
      <c r="AP49" s="0" t="n">
        <v>0</v>
      </c>
      <c r="AQ49" s="0" t="n">
        <v>0</v>
      </c>
      <c r="AR49" s="0" t="n">
        <v>0</v>
      </c>
      <c r="AS49" s="0" t="n">
        <v>5.083741E-009</v>
      </c>
      <c r="AT49" s="0" t="n">
        <v>1.957988E-008</v>
      </c>
      <c r="AU49" s="0" t="n">
        <v>2.00369E-008</v>
      </c>
      <c r="AV49" s="0" t="n">
        <v>1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1</v>
      </c>
      <c r="BB49" s="0" t="n">
        <v>2</v>
      </c>
      <c r="BC49" s="0" t="n">
        <v>1</v>
      </c>
      <c r="BD49" s="0" t="n">
        <v>0</v>
      </c>
      <c r="BE49" s="0" t="n">
        <v>0</v>
      </c>
      <c r="BF49" s="0" t="n">
        <v>0</v>
      </c>
      <c r="BG49" s="0" t="n">
        <v>5.083741E-009</v>
      </c>
      <c r="BH49" s="0" t="n">
        <v>1.957988E-008</v>
      </c>
      <c r="BI49" s="0" t="n">
        <v>2.00369E-008</v>
      </c>
      <c r="BJ49" s="0" t="n">
        <v>1</v>
      </c>
      <c r="BK49" s="0" t="n">
        <v>1</v>
      </c>
      <c r="BL49" s="0" t="n">
        <v>0</v>
      </c>
      <c r="BM49" s="0" t="n">
        <v>0</v>
      </c>
      <c r="BN49" s="0" t="n">
        <v>0</v>
      </c>
      <c r="BO49" s="0" t="n">
        <v>1</v>
      </c>
    </row>
    <row r="50" customFormat="false" ht="12.8" hidden="false" customHeight="false" outlineLevel="0" collapsed="false">
      <c r="A50" s="0" t="n">
        <v>609.574</v>
      </c>
      <c r="B50" s="0" t="n">
        <v>0</v>
      </c>
      <c r="C50" s="0" t="n">
        <v>0</v>
      </c>
      <c r="D50" s="0" t="n">
        <v>0</v>
      </c>
      <c r="E50" s="0" t="n">
        <v>1.583026E-007</v>
      </c>
      <c r="F50" s="0" t="n">
        <v>9.886724E-007</v>
      </c>
      <c r="G50" s="0" t="n">
        <v>-3.956962E-007</v>
      </c>
      <c r="H50" s="0" t="n">
        <v>1</v>
      </c>
      <c r="I50" s="0" t="n">
        <v>0.9153671</v>
      </c>
      <c r="J50" s="0" t="n">
        <v>0.05732312</v>
      </c>
      <c r="K50" s="0" t="n">
        <v>0.7368125</v>
      </c>
      <c r="L50" s="0" t="n">
        <v>-0.06297239</v>
      </c>
      <c r="M50" s="0" t="n">
        <v>0.6707129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157.4985</v>
      </c>
      <c r="S50" s="0" t="n">
        <v>189.2928</v>
      </c>
      <c r="T50" s="0" t="n">
        <v>183.4883</v>
      </c>
      <c r="U50" s="0" t="n">
        <v>175.6583</v>
      </c>
      <c r="V50" s="0" t="n">
        <v>159.8913</v>
      </c>
      <c r="W50" s="0" t="n">
        <v>148.5052</v>
      </c>
      <c r="X50" s="0" t="n">
        <v>139.6072</v>
      </c>
      <c r="Y50" s="0" t="n">
        <v>160.2506</v>
      </c>
      <c r="Z50" s="0" t="n">
        <v>0</v>
      </c>
      <c r="AA50" s="0" t="n">
        <v>1</v>
      </c>
      <c r="AB50" s="0" t="n">
        <v>0</v>
      </c>
      <c r="AC50" s="0" t="n">
        <v>0</v>
      </c>
      <c r="AD50" s="0" t="n">
        <v>0</v>
      </c>
      <c r="AE50" s="0" t="n">
        <v>5.083741E-009</v>
      </c>
      <c r="AF50" s="0" t="n">
        <v>1.957988E-008</v>
      </c>
      <c r="AG50" s="0" t="n">
        <v>2.00369E-008</v>
      </c>
      <c r="AH50" s="0" t="n">
        <v>1</v>
      </c>
      <c r="AI50" s="0" t="n">
        <v>0.9659649</v>
      </c>
      <c r="AJ50" s="0" t="n">
        <v>0</v>
      </c>
      <c r="AK50" s="0" t="n">
        <v>0</v>
      </c>
      <c r="AL50" s="0" t="n">
        <v>0</v>
      </c>
      <c r="AM50" s="0" t="n">
        <v>1</v>
      </c>
      <c r="AN50" s="0" t="n">
        <v>1</v>
      </c>
      <c r="AO50" s="0" t="n">
        <v>1</v>
      </c>
      <c r="AP50" s="0" t="n">
        <v>0</v>
      </c>
      <c r="AQ50" s="0" t="n">
        <v>0</v>
      </c>
      <c r="AR50" s="0" t="n">
        <v>0</v>
      </c>
      <c r="AS50" s="0" t="n">
        <v>5.648602E-009</v>
      </c>
      <c r="AT50" s="0" t="n">
        <v>2.175542E-008</v>
      </c>
      <c r="AU50" s="0" t="n">
        <v>2.226322E-008</v>
      </c>
      <c r="AV50" s="0" t="n">
        <v>1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1</v>
      </c>
      <c r="BB50" s="0" t="n">
        <v>2</v>
      </c>
      <c r="BC50" s="0" t="n">
        <v>1</v>
      </c>
      <c r="BD50" s="0" t="n">
        <v>0</v>
      </c>
      <c r="BE50" s="0" t="n">
        <v>0</v>
      </c>
      <c r="BF50" s="0" t="n">
        <v>0</v>
      </c>
      <c r="BG50" s="0" t="n">
        <v>5.083741E-009</v>
      </c>
      <c r="BH50" s="0" t="n">
        <v>1.957988E-008</v>
      </c>
      <c r="BI50" s="0" t="n">
        <v>2.00369E-008</v>
      </c>
      <c r="BJ50" s="0" t="n">
        <v>1</v>
      </c>
      <c r="BK50" s="0" t="n">
        <v>1</v>
      </c>
      <c r="BL50" s="0" t="n">
        <v>0</v>
      </c>
      <c r="BM50" s="0" t="n">
        <v>0</v>
      </c>
      <c r="BN50" s="0" t="n">
        <v>0</v>
      </c>
      <c r="BO50" s="0" t="n">
        <v>1</v>
      </c>
    </row>
    <row r="51" customFormat="false" ht="12.8" hidden="false" customHeight="false" outlineLevel="0" collapsed="false">
      <c r="A51" s="0" t="n">
        <v>609.624</v>
      </c>
      <c r="B51" s="0" t="n">
        <v>0</v>
      </c>
      <c r="C51" s="0" t="n">
        <v>0</v>
      </c>
      <c r="D51" s="0" t="n">
        <v>0</v>
      </c>
      <c r="E51" s="0" t="n">
        <v>1.741186E-007</v>
      </c>
      <c r="F51" s="0" t="n">
        <v>1.049588E-006</v>
      </c>
      <c r="G51" s="0" t="n">
        <v>-3.33359E-007</v>
      </c>
      <c r="H51" s="0" t="n">
        <v>1</v>
      </c>
      <c r="I51" s="0" t="n">
        <v>0.8902484</v>
      </c>
      <c r="J51" s="0" t="n">
        <v>0.05732312</v>
      </c>
      <c r="K51" s="0" t="n">
        <v>0.7368125</v>
      </c>
      <c r="L51" s="0" t="n">
        <v>-0.06297239</v>
      </c>
      <c r="M51" s="0" t="n">
        <v>0.6707129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152.1298</v>
      </c>
      <c r="S51" s="0" t="n">
        <v>182.9649</v>
      </c>
      <c r="T51" s="0" t="n">
        <v>177.3296</v>
      </c>
      <c r="U51" s="0" t="n">
        <v>169.7543</v>
      </c>
      <c r="V51" s="0" t="n">
        <v>154.4677</v>
      </c>
      <c r="W51" s="0" t="n">
        <v>143.4056</v>
      </c>
      <c r="X51" s="0" t="n">
        <v>134.7508</v>
      </c>
      <c r="Y51" s="0" t="n">
        <v>154.8932</v>
      </c>
      <c r="Z51" s="0" t="n">
        <v>0</v>
      </c>
      <c r="AA51" s="0" t="n">
        <v>1</v>
      </c>
      <c r="AB51" s="0" t="n">
        <v>0</v>
      </c>
      <c r="AC51" s="0" t="n">
        <v>0</v>
      </c>
      <c r="AD51" s="0" t="n">
        <v>0</v>
      </c>
      <c r="AE51" s="0" t="n">
        <v>5.083741E-009</v>
      </c>
      <c r="AF51" s="0" t="n">
        <v>1.957988E-008</v>
      </c>
      <c r="AG51" s="0" t="n">
        <v>2.00369E-008</v>
      </c>
      <c r="AH51" s="0" t="n">
        <v>1</v>
      </c>
      <c r="AI51" s="0" t="n">
        <v>0.9725589</v>
      </c>
      <c r="AJ51" s="0" t="n">
        <v>0</v>
      </c>
      <c r="AK51" s="0" t="n">
        <v>0</v>
      </c>
      <c r="AL51" s="0" t="n">
        <v>0</v>
      </c>
      <c r="AM51" s="0" t="n">
        <v>1</v>
      </c>
      <c r="AN51" s="0" t="n">
        <v>1</v>
      </c>
      <c r="AO51" s="0" t="n">
        <v>1</v>
      </c>
      <c r="AP51" s="0" t="n">
        <v>0</v>
      </c>
      <c r="AQ51" s="0" t="n">
        <v>0</v>
      </c>
      <c r="AR51" s="0" t="n">
        <v>0</v>
      </c>
      <c r="AS51" s="0" t="n">
        <v>5.083741E-009</v>
      </c>
      <c r="AT51" s="0" t="n">
        <v>1.957988E-008</v>
      </c>
      <c r="AU51" s="0" t="n">
        <v>2.00369E-008</v>
      </c>
      <c r="AV51" s="0" t="n">
        <v>1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1</v>
      </c>
      <c r="BB51" s="0" t="n">
        <v>2</v>
      </c>
      <c r="BC51" s="0" t="n">
        <v>1</v>
      </c>
      <c r="BD51" s="0" t="n">
        <v>0</v>
      </c>
      <c r="BE51" s="0" t="n">
        <v>0</v>
      </c>
      <c r="BF51" s="0" t="n">
        <v>0</v>
      </c>
      <c r="BG51" s="0" t="n">
        <v>5.083741E-009</v>
      </c>
      <c r="BH51" s="0" t="n">
        <v>1.957988E-008</v>
      </c>
      <c r="BI51" s="0" t="n">
        <v>2.00369E-008</v>
      </c>
      <c r="BJ51" s="0" t="n">
        <v>1</v>
      </c>
      <c r="BK51" s="0" t="n">
        <v>1</v>
      </c>
      <c r="BL51" s="0" t="n">
        <v>0</v>
      </c>
      <c r="BM51" s="0" t="n">
        <v>0</v>
      </c>
      <c r="BN51" s="0" t="n">
        <v>0</v>
      </c>
      <c r="BO51" s="0" t="n">
        <v>1</v>
      </c>
    </row>
    <row r="52" customFormat="false" ht="12.8" hidden="false" customHeight="false" outlineLevel="0" collapsed="false">
      <c r="A52" s="0" t="n">
        <v>609.6747</v>
      </c>
      <c r="B52" s="0" t="n">
        <v>0</v>
      </c>
      <c r="C52" s="0" t="n">
        <v>0</v>
      </c>
      <c r="D52" s="0" t="n">
        <v>0</v>
      </c>
      <c r="E52" s="0" t="n">
        <v>1.893698E-007</v>
      </c>
      <c r="F52" s="0" t="n">
        <v>1.108328E-006</v>
      </c>
      <c r="G52" s="0" t="n">
        <v>-2.732481E-007</v>
      </c>
      <c r="H52" s="0" t="n">
        <v>1</v>
      </c>
      <c r="I52" s="0" t="n">
        <v>0.8677182</v>
      </c>
      <c r="J52" s="0" t="n">
        <v>0.05732312</v>
      </c>
      <c r="K52" s="0" t="n">
        <v>0.7368125</v>
      </c>
      <c r="L52" s="0" t="n">
        <v>-0.06297239</v>
      </c>
      <c r="M52" s="0" t="n">
        <v>0.6707129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160.4299</v>
      </c>
      <c r="S52" s="0" t="n">
        <v>193.0403</v>
      </c>
      <c r="T52" s="0" t="n">
        <v>187.0761</v>
      </c>
      <c r="U52" s="0" t="n">
        <v>179.0785</v>
      </c>
      <c r="V52" s="0" t="n">
        <v>162.9155</v>
      </c>
      <c r="W52" s="0" t="n">
        <v>151.2017</v>
      </c>
      <c r="X52" s="0" t="n">
        <v>142.0295</v>
      </c>
      <c r="Y52" s="0" t="n">
        <v>163.4234</v>
      </c>
      <c r="Z52" s="0" t="n">
        <v>0</v>
      </c>
      <c r="AA52" s="0" t="n">
        <v>1</v>
      </c>
      <c r="AB52" s="0" t="n">
        <v>0</v>
      </c>
      <c r="AC52" s="0" t="n">
        <v>0</v>
      </c>
      <c r="AD52" s="0" t="n">
        <v>0</v>
      </c>
      <c r="AE52" s="0" t="n">
        <v>5.083741E-009</v>
      </c>
      <c r="AF52" s="0" t="n">
        <v>1.957988E-008</v>
      </c>
      <c r="AG52" s="0" t="n">
        <v>2.00369E-008</v>
      </c>
      <c r="AH52" s="0" t="n">
        <v>1</v>
      </c>
      <c r="AI52" s="0" t="n">
        <v>0.9746923</v>
      </c>
      <c r="AJ52" s="0" t="n">
        <v>0</v>
      </c>
      <c r="AK52" s="0" t="n">
        <v>0</v>
      </c>
      <c r="AL52" s="0" t="n">
        <v>0</v>
      </c>
      <c r="AM52" s="0" t="n">
        <v>1</v>
      </c>
      <c r="AN52" s="0" t="n">
        <v>1</v>
      </c>
      <c r="AO52" s="0" t="n">
        <v>1</v>
      </c>
      <c r="AP52" s="0" t="n">
        <v>0</v>
      </c>
      <c r="AQ52" s="0" t="n">
        <v>0</v>
      </c>
      <c r="AR52" s="0" t="n">
        <v>0</v>
      </c>
      <c r="AS52" s="0" t="n">
        <v>5.083741E-009</v>
      </c>
      <c r="AT52" s="0" t="n">
        <v>1.957988E-008</v>
      </c>
      <c r="AU52" s="0" t="n">
        <v>2.00369E-008</v>
      </c>
      <c r="AV52" s="0" t="n">
        <v>1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1</v>
      </c>
      <c r="BB52" s="0" t="n">
        <v>2</v>
      </c>
      <c r="BC52" s="0" t="n">
        <v>1</v>
      </c>
      <c r="BD52" s="0" t="n">
        <v>0</v>
      </c>
      <c r="BE52" s="0" t="n">
        <v>0</v>
      </c>
      <c r="BF52" s="0" t="n">
        <v>0</v>
      </c>
      <c r="BG52" s="0" t="n">
        <v>5.083741E-009</v>
      </c>
      <c r="BH52" s="0" t="n">
        <v>1.957988E-008</v>
      </c>
      <c r="BI52" s="0" t="n">
        <v>2.00369E-008</v>
      </c>
      <c r="BJ52" s="0" t="n">
        <v>1</v>
      </c>
      <c r="BK52" s="0" t="n">
        <v>1</v>
      </c>
      <c r="BL52" s="0" t="n">
        <v>0</v>
      </c>
      <c r="BM52" s="0" t="n">
        <v>0</v>
      </c>
      <c r="BN52" s="0" t="n">
        <v>0</v>
      </c>
      <c r="BO52" s="0" t="n">
        <v>1</v>
      </c>
    </row>
    <row r="53" customFormat="false" ht="12.8" hidden="false" customHeight="false" outlineLevel="0" collapsed="false">
      <c r="A53" s="0" t="n">
        <v>609.7241</v>
      </c>
      <c r="B53" s="0" t="n">
        <v>0</v>
      </c>
      <c r="C53" s="0" t="n">
        <v>0</v>
      </c>
      <c r="D53" s="0" t="n">
        <v>0</v>
      </c>
      <c r="E53" s="0" t="n">
        <v>2.04621E-007</v>
      </c>
      <c r="F53" s="0" t="n">
        <v>1.167068E-006</v>
      </c>
      <c r="G53" s="0" t="n">
        <v>-2.131373E-007</v>
      </c>
      <c r="H53" s="0" t="n">
        <v>1</v>
      </c>
      <c r="I53" s="0" t="n">
        <v>0.8498884</v>
      </c>
      <c r="J53" s="0" t="n">
        <v>0.05732312</v>
      </c>
      <c r="K53" s="0" t="n">
        <v>0.7368125</v>
      </c>
      <c r="L53" s="0" t="n">
        <v>-0.06297239</v>
      </c>
      <c r="M53" s="0" t="n">
        <v>0.6707129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155.3521</v>
      </c>
      <c r="S53" s="0" t="n">
        <v>187.0196</v>
      </c>
      <c r="T53" s="0" t="n">
        <v>181.2235</v>
      </c>
      <c r="U53" s="0" t="n">
        <v>173.4707</v>
      </c>
      <c r="V53" s="0" t="n">
        <v>157.7785</v>
      </c>
      <c r="W53" s="0" t="n">
        <v>146.3892</v>
      </c>
      <c r="X53" s="0" t="n">
        <v>137.4638</v>
      </c>
      <c r="Y53" s="0" t="n">
        <v>158.328</v>
      </c>
      <c r="Z53" s="0" t="n">
        <v>0</v>
      </c>
      <c r="AA53" s="0" t="n">
        <v>1</v>
      </c>
      <c r="AB53" s="0" t="n">
        <v>0</v>
      </c>
      <c r="AC53" s="0" t="n">
        <v>0</v>
      </c>
      <c r="AD53" s="0" t="n">
        <v>0</v>
      </c>
      <c r="AE53" s="0" t="n">
        <v>5.083741E-009</v>
      </c>
      <c r="AF53" s="0" t="n">
        <v>1.957988E-008</v>
      </c>
      <c r="AG53" s="0" t="n">
        <v>2.00369E-008</v>
      </c>
      <c r="AH53" s="0" t="n">
        <v>1</v>
      </c>
      <c r="AI53" s="0" t="n">
        <v>0.9794521</v>
      </c>
      <c r="AJ53" s="0" t="n">
        <v>0</v>
      </c>
      <c r="AK53" s="0" t="n">
        <v>0</v>
      </c>
      <c r="AL53" s="0" t="n">
        <v>0</v>
      </c>
      <c r="AM53" s="0" t="n">
        <v>1</v>
      </c>
      <c r="AN53" s="0" t="n">
        <v>1</v>
      </c>
      <c r="AO53" s="0" t="n">
        <v>1</v>
      </c>
      <c r="AP53" s="0" t="n">
        <v>0</v>
      </c>
      <c r="AQ53" s="0" t="n">
        <v>0</v>
      </c>
      <c r="AR53" s="0" t="n">
        <v>0</v>
      </c>
      <c r="AS53" s="0" t="n">
        <v>5.083741E-009</v>
      </c>
      <c r="AT53" s="0" t="n">
        <v>1.957988E-008</v>
      </c>
      <c r="AU53" s="0" t="n">
        <v>2.00369E-008</v>
      </c>
      <c r="AV53" s="0" t="n">
        <v>1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1</v>
      </c>
      <c r="BB53" s="0" t="n">
        <v>2</v>
      </c>
      <c r="BC53" s="0" t="n">
        <v>1</v>
      </c>
      <c r="BD53" s="0" t="n">
        <v>0</v>
      </c>
      <c r="BE53" s="0" t="n">
        <v>0</v>
      </c>
      <c r="BF53" s="0" t="n">
        <v>0</v>
      </c>
      <c r="BG53" s="0" t="n">
        <v>5.083741E-009</v>
      </c>
      <c r="BH53" s="0" t="n">
        <v>1.957988E-008</v>
      </c>
      <c r="BI53" s="0" t="n">
        <v>2.00369E-008</v>
      </c>
      <c r="BJ53" s="0" t="n">
        <v>1</v>
      </c>
      <c r="BK53" s="0" t="n">
        <v>1</v>
      </c>
      <c r="BL53" s="0" t="n">
        <v>0</v>
      </c>
      <c r="BM53" s="0" t="n">
        <v>0</v>
      </c>
      <c r="BN53" s="0" t="n">
        <v>0</v>
      </c>
      <c r="BO53" s="0" t="n">
        <v>1</v>
      </c>
    </row>
    <row r="54" customFormat="false" ht="12.8" hidden="false" customHeight="false" outlineLevel="0" collapsed="false">
      <c r="A54" s="0" t="n">
        <v>609.7737</v>
      </c>
      <c r="B54" s="0" t="n">
        <v>0</v>
      </c>
      <c r="C54" s="0" t="n">
        <v>0</v>
      </c>
      <c r="D54" s="0" t="n">
        <v>0</v>
      </c>
      <c r="E54" s="0" t="n">
        <v>2.198722E-007</v>
      </c>
      <c r="F54" s="0" t="n">
        <v>1.225808E-006</v>
      </c>
      <c r="G54" s="0" t="n">
        <v>-1.530264E-007</v>
      </c>
      <c r="H54" s="0" t="n">
        <v>1</v>
      </c>
      <c r="I54" s="0" t="n">
        <v>0.8387692</v>
      </c>
      <c r="J54" s="0" t="n">
        <v>0.05732312</v>
      </c>
      <c r="K54" s="0" t="n">
        <v>0.7368125</v>
      </c>
      <c r="L54" s="0" t="n">
        <v>-0.06297239</v>
      </c>
      <c r="M54" s="0" t="n">
        <v>0.6707129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154.9266</v>
      </c>
      <c r="S54" s="0" t="n">
        <v>186.5686</v>
      </c>
      <c r="T54" s="0" t="n">
        <v>180.7741</v>
      </c>
      <c r="U54" s="0" t="n">
        <v>173.0369</v>
      </c>
      <c r="V54" s="0" t="n">
        <v>157.3599</v>
      </c>
      <c r="W54" s="0" t="n">
        <v>145.97</v>
      </c>
      <c r="X54" s="0" t="n">
        <v>137.039</v>
      </c>
      <c r="Y54" s="0" t="n">
        <v>157.9476</v>
      </c>
      <c r="Z54" s="0" t="n">
        <v>0</v>
      </c>
      <c r="AA54" s="0" t="n">
        <v>1</v>
      </c>
      <c r="AB54" s="0" t="n">
        <v>0</v>
      </c>
      <c r="AC54" s="0" t="n">
        <v>0</v>
      </c>
      <c r="AD54" s="0" t="n">
        <v>0</v>
      </c>
      <c r="AE54" s="0" t="n">
        <v>5.083741E-009</v>
      </c>
      <c r="AF54" s="0" t="n">
        <v>1.957988E-008</v>
      </c>
      <c r="AG54" s="0" t="n">
        <v>2.00369E-008</v>
      </c>
      <c r="AH54" s="0" t="n">
        <v>1</v>
      </c>
      <c r="AI54" s="0" t="n">
        <v>0.9869168</v>
      </c>
      <c r="AJ54" s="0" t="n">
        <v>0</v>
      </c>
      <c r="AK54" s="0" t="n">
        <v>0</v>
      </c>
      <c r="AL54" s="0" t="n">
        <v>0</v>
      </c>
      <c r="AM54" s="0" t="n">
        <v>1</v>
      </c>
      <c r="AN54" s="0" t="n">
        <v>1</v>
      </c>
      <c r="AO54" s="0" t="n">
        <v>1</v>
      </c>
      <c r="AP54" s="0" t="n">
        <v>0</v>
      </c>
      <c r="AQ54" s="0" t="n">
        <v>0</v>
      </c>
      <c r="AR54" s="0" t="n">
        <v>0</v>
      </c>
      <c r="AS54" s="0" t="n">
        <v>5.083741E-009</v>
      </c>
      <c r="AT54" s="0" t="n">
        <v>1.957988E-008</v>
      </c>
      <c r="AU54" s="0" t="n">
        <v>2.00369E-008</v>
      </c>
      <c r="AV54" s="0" t="n">
        <v>1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1</v>
      </c>
      <c r="BB54" s="0" t="n">
        <v>2</v>
      </c>
      <c r="BC54" s="0" t="n">
        <v>1</v>
      </c>
      <c r="BD54" s="0" t="n">
        <v>0</v>
      </c>
      <c r="BE54" s="0" t="n">
        <v>0</v>
      </c>
      <c r="BF54" s="0" t="n">
        <v>0</v>
      </c>
      <c r="BG54" s="0" t="n">
        <v>5.083741E-009</v>
      </c>
      <c r="BH54" s="0" t="n">
        <v>1.957988E-008</v>
      </c>
      <c r="BI54" s="0" t="n">
        <v>2.00369E-008</v>
      </c>
      <c r="BJ54" s="0" t="n">
        <v>1</v>
      </c>
      <c r="BK54" s="0" t="n">
        <v>1</v>
      </c>
      <c r="BL54" s="0" t="n">
        <v>0</v>
      </c>
      <c r="BM54" s="0" t="n">
        <v>0</v>
      </c>
      <c r="BN54" s="0" t="n">
        <v>0</v>
      </c>
      <c r="BO54" s="0" t="n">
        <v>1</v>
      </c>
    </row>
    <row r="55" customFormat="false" ht="12.8" hidden="false" customHeight="false" outlineLevel="0" collapsed="false">
      <c r="A55" s="0" t="n">
        <v>609.8236</v>
      </c>
      <c r="B55" s="0" t="n">
        <v>0</v>
      </c>
      <c r="C55" s="0" t="n">
        <v>0</v>
      </c>
      <c r="D55" s="0" t="n">
        <v>0</v>
      </c>
      <c r="E55" s="0" t="n">
        <v>2.345585E-007</v>
      </c>
      <c r="F55" s="0" t="n">
        <v>1.282372E-006</v>
      </c>
      <c r="G55" s="0" t="n">
        <v>-9.514199E-008</v>
      </c>
      <c r="H55" s="0" t="n">
        <v>1</v>
      </c>
      <c r="I55" s="0" t="n">
        <v>0.8292515</v>
      </c>
      <c r="J55" s="0" t="n">
        <v>0.05732312</v>
      </c>
      <c r="K55" s="0" t="n">
        <v>0.7368125</v>
      </c>
      <c r="L55" s="0" t="n">
        <v>-0.06297239</v>
      </c>
      <c r="M55" s="0" t="n">
        <v>0.6707129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154.6873</v>
      </c>
      <c r="S55" s="0" t="n">
        <v>186.3148</v>
      </c>
      <c r="T55" s="0" t="n">
        <v>180.5213</v>
      </c>
      <c r="U55" s="0" t="n">
        <v>172.7928</v>
      </c>
      <c r="V55" s="0" t="n">
        <v>157.1245</v>
      </c>
      <c r="W55" s="0" t="n">
        <v>145.7341</v>
      </c>
      <c r="X55" s="0" t="n">
        <v>136.8001</v>
      </c>
      <c r="Y55" s="0" t="n">
        <v>157.7338</v>
      </c>
      <c r="Z55" s="0" t="n">
        <v>0</v>
      </c>
      <c r="AA55" s="0" t="n">
        <v>1</v>
      </c>
      <c r="AB55" s="0" t="n">
        <v>0</v>
      </c>
      <c r="AC55" s="0" t="n">
        <v>0</v>
      </c>
      <c r="AD55" s="0" t="n">
        <v>0</v>
      </c>
      <c r="AE55" s="0" t="n">
        <v>5.648602E-009</v>
      </c>
      <c r="AF55" s="0" t="n">
        <v>2.175542E-008</v>
      </c>
      <c r="AG55" s="0" t="n">
        <v>2.226322E-008</v>
      </c>
      <c r="AH55" s="0" t="n">
        <v>1</v>
      </c>
      <c r="AI55" s="0" t="n">
        <v>0.9886528</v>
      </c>
      <c r="AJ55" s="0" t="n">
        <v>0</v>
      </c>
      <c r="AK55" s="0" t="n">
        <v>0</v>
      </c>
      <c r="AL55" s="0" t="n">
        <v>0</v>
      </c>
      <c r="AM55" s="0" t="n">
        <v>1</v>
      </c>
      <c r="AN55" s="0" t="n">
        <v>1</v>
      </c>
      <c r="AO55" s="0" t="n">
        <v>1</v>
      </c>
      <c r="AP55" s="0" t="n">
        <v>0</v>
      </c>
      <c r="AQ55" s="0" t="n">
        <v>0</v>
      </c>
      <c r="AR55" s="0" t="n">
        <v>0</v>
      </c>
      <c r="AS55" s="0" t="n">
        <v>5.083741E-009</v>
      </c>
      <c r="AT55" s="0" t="n">
        <v>1.957988E-008</v>
      </c>
      <c r="AU55" s="0" t="n">
        <v>2.00369E-008</v>
      </c>
      <c r="AV55" s="0" t="n">
        <v>1</v>
      </c>
      <c r="AW55" s="0" t="n">
        <v>1</v>
      </c>
      <c r="AX55" s="0" t="n">
        <v>0</v>
      </c>
      <c r="AY55" s="0" t="n">
        <v>0</v>
      </c>
      <c r="AZ55" s="0" t="n">
        <v>0</v>
      </c>
      <c r="BA55" s="0" t="n">
        <v>1</v>
      </c>
      <c r="BB55" s="0" t="n">
        <v>2</v>
      </c>
      <c r="BC55" s="0" t="n">
        <v>1</v>
      </c>
      <c r="BD55" s="0" t="n">
        <v>0</v>
      </c>
      <c r="BE55" s="0" t="n">
        <v>0</v>
      </c>
      <c r="BF55" s="0" t="n">
        <v>0</v>
      </c>
      <c r="BG55" s="0" t="n">
        <v>4.518881E-009</v>
      </c>
      <c r="BH55" s="0" t="n">
        <v>1.740434E-008</v>
      </c>
      <c r="BI55" s="0" t="n">
        <v>1.781058E-008</v>
      </c>
      <c r="BJ55" s="0" t="n">
        <v>1</v>
      </c>
      <c r="BK55" s="0" t="n">
        <v>1</v>
      </c>
      <c r="BL55" s="0" t="n">
        <v>0</v>
      </c>
      <c r="BM55" s="0" t="n">
        <v>0</v>
      </c>
      <c r="BN55" s="0" t="n">
        <v>0</v>
      </c>
      <c r="BO55" s="0" t="n">
        <v>1</v>
      </c>
    </row>
    <row r="56" customFormat="false" ht="12.8" hidden="false" customHeight="false" outlineLevel="0" collapsed="false">
      <c r="A56" s="0" t="n">
        <v>609.8745</v>
      </c>
      <c r="B56" s="0" t="n">
        <v>0</v>
      </c>
      <c r="C56" s="0" t="n">
        <v>0</v>
      </c>
      <c r="D56" s="0" t="n">
        <v>0</v>
      </c>
      <c r="E56" s="0" t="n">
        <v>2.458557E-007</v>
      </c>
      <c r="F56" s="0" t="n">
        <v>1.325883E-006</v>
      </c>
      <c r="G56" s="0" t="n">
        <v>-5.061552E-008</v>
      </c>
      <c r="H56" s="0" t="n">
        <v>1</v>
      </c>
      <c r="I56" s="0" t="n">
        <v>0.8228146</v>
      </c>
      <c r="J56" s="0" t="n">
        <v>0.05732312</v>
      </c>
      <c r="K56" s="0" t="n">
        <v>0.7368125</v>
      </c>
      <c r="L56" s="0" t="n">
        <v>-0.06297239</v>
      </c>
      <c r="M56" s="0" t="n">
        <v>0.6707129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158.815</v>
      </c>
      <c r="S56" s="0" t="n">
        <v>191.3283</v>
      </c>
      <c r="T56" s="0" t="n">
        <v>185.3704</v>
      </c>
      <c r="U56" s="0" t="n">
        <v>177.432</v>
      </c>
      <c r="V56" s="0" t="n">
        <v>161.3264</v>
      </c>
      <c r="W56" s="0" t="n">
        <v>149.6103</v>
      </c>
      <c r="X56" s="0" t="n">
        <v>140.4172</v>
      </c>
      <c r="Y56" s="0" t="n">
        <v>161.9797</v>
      </c>
      <c r="Z56" s="0" t="n">
        <v>0</v>
      </c>
      <c r="AA56" s="0" t="n">
        <v>1</v>
      </c>
      <c r="AB56" s="0" t="n">
        <v>0</v>
      </c>
      <c r="AC56" s="0" t="n">
        <v>0</v>
      </c>
      <c r="AD56" s="0" t="n">
        <v>0</v>
      </c>
      <c r="AE56" s="0" t="n">
        <v>3.389161E-009</v>
      </c>
      <c r="AF56" s="0" t="n">
        <v>1.305325E-008</v>
      </c>
      <c r="AG56" s="0" t="n">
        <v>1.335793E-008</v>
      </c>
      <c r="AH56" s="0" t="n">
        <v>1</v>
      </c>
      <c r="AI56" s="0" t="n">
        <v>0.9922377</v>
      </c>
      <c r="AJ56" s="0" t="n">
        <v>0</v>
      </c>
      <c r="AK56" s="0" t="n">
        <v>0</v>
      </c>
      <c r="AL56" s="0" t="n">
        <v>0</v>
      </c>
      <c r="AM56" s="0" t="n">
        <v>1</v>
      </c>
      <c r="AN56" s="0" t="n">
        <v>1</v>
      </c>
      <c r="AO56" s="0" t="n">
        <v>1</v>
      </c>
      <c r="AP56" s="0" t="n">
        <v>0</v>
      </c>
      <c r="AQ56" s="0" t="n">
        <v>0</v>
      </c>
      <c r="AR56" s="0" t="n">
        <v>0</v>
      </c>
      <c r="AS56" s="0" t="n">
        <v>3.389161E-009</v>
      </c>
      <c r="AT56" s="0" t="n">
        <v>1.305325E-008</v>
      </c>
      <c r="AU56" s="0" t="n">
        <v>1.335793E-008</v>
      </c>
      <c r="AV56" s="0" t="n">
        <v>1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1</v>
      </c>
      <c r="BB56" s="0" t="n">
        <v>2</v>
      </c>
      <c r="BC56" s="0" t="n">
        <v>1</v>
      </c>
      <c r="BD56" s="0" t="n">
        <v>0</v>
      </c>
      <c r="BE56" s="0" t="n">
        <v>0</v>
      </c>
      <c r="BF56" s="0" t="n">
        <v>0</v>
      </c>
      <c r="BG56" s="0" t="n">
        <v>3.954021E-009</v>
      </c>
      <c r="BH56" s="0" t="n">
        <v>1.52288E-008</v>
      </c>
      <c r="BI56" s="0" t="n">
        <v>1.558425E-008</v>
      </c>
      <c r="BJ56" s="0" t="n">
        <v>1</v>
      </c>
      <c r="BK56" s="0" t="n">
        <v>1</v>
      </c>
      <c r="BL56" s="0" t="n">
        <v>0</v>
      </c>
      <c r="BM56" s="0" t="n">
        <v>0</v>
      </c>
      <c r="BN56" s="0" t="n">
        <v>0</v>
      </c>
      <c r="BO56" s="0" t="n">
        <v>1</v>
      </c>
    </row>
    <row r="57" customFormat="false" ht="12.8" hidden="false" customHeight="false" outlineLevel="0" collapsed="false">
      <c r="A57" s="0" t="n">
        <v>609.9238</v>
      </c>
      <c r="B57" s="0" t="n">
        <v>0</v>
      </c>
      <c r="C57" s="0" t="n">
        <v>0</v>
      </c>
      <c r="D57" s="0" t="n">
        <v>0</v>
      </c>
      <c r="E57" s="0" t="n">
        <v>2.543286E-007</v>
      </c>
      <c r="F57" s="0" t="n">
        <v>1.358516E-006</v>
      </c>
      <c r="G57" s="0" t="n">
        <v>-1.722069E-008</v>
      </c>
      <c r="H57" s="0" t="n">
        <v>1</v>
      </c>
      <c r="I57" s="0" t="n">
        <v>0.815361</v>
      </c>
      <c r="J57" s="0" t="n">
        <v>0.05732312</v>
      </c>
      <c r="K57" s="0" t="n">
        <v>0.7368125</v>
      </c>
      <c r="L57" s="0" t="n">
        <v>-0.06297239</v>
      </c>
      <c r="M57" s="0" t="n">
        <v>0.6707129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154.2923</v>
      </c>
      <c r="S57" s="0" t="n">
        <v>185.8956</v>
      </c>
      <c r="T57" s="0" t="n">
        <v>180.1037</v>
      </c>
      <c r="U57" s="0" t="n">
        <v>172.3899</v>
      </c>
      <c r="V57" s="0" t="n">
        <v>156.7356</v>
      </c>
      <c r="W57" s="0" t="n">
        <v>145.3449</v>
      </c>
      <c r="X57" s="0" t="n">
        <v>136.4057</v>
      </c>
      <c r="Y57" s="0" t="n">
        <v>157.3809</v>
      </c>
      <c r="Z57" s="0" t="n">
        <v>0</v>
      </c>
      <c r="AA57" s="0" t="n">
        <v>1</v>
      </c>
      <c r="AB57" s="0" t="n">
        <v>0</v>
      </c>
      <c r="AC57" s="0" t="n">
        <v>0</v>
      </c>
      <c r="AD57" s="0" t="n">
        <v>0</v>
      </c>
      <c r="AE57" s="0" t="n">
        <v>2.824301E-009</v>
      </c>
      <c r="AF57" s="0" t="n">
        <v>1.087771E-008</v>
      </c>
      <c r="AG57" s="0" t="n">
        <v>1.113161E-008</v>
      </c>
      <c r="AH57" s="0" t="n">
        <v>1</v>
      </c>
      <c r="AI57" s="0" t="n">
        <v>0.9909413</v>
      </c>
      <c r="AJ57" s="0" t="n">
        <v>0</v>
      </c>
      <c r="AK57" s="0" t="n">
        <v>0</v>
      </c>
      <c r="AL57" s="0" t="n">
        <v>0</v>
      </c>
      <c r="AM57" s="0" t="n">
        <v>1</v>
      </c>
      <c r="AN57" s="0" t="n">
        <v>1</v>
      </c>
      <c r="AO57" s="0" t="n">
        <v>1</v>
      </c>
      <c r="AP57" s="0" t="n">
        <v>0</v>
      </c>
      <c r="AQ57" s="0" t="n">
        <v>0</v>
      </c>
      <c r="AR57" s="0" t="n">
        <v>0</v>
      </c>
      <c r="AS57" s="0" t="n">
        <v>2.824301E-009</v>
      </c>
      <c r="AT57" s="0" t="n">
        <v>1.087771E-008</v>
      </c>
      <c r="AU57" s="0" t="n">
        <v>1.113161E-008</v>
      </c>
      <c r="AV57" s="0" t="n">
        <v>1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1</v>
      </c>
      <c r="BB57" s="0" t="n">
        <v>2</v>
      </c>
      <c r="BC57" s="0" t="n">
        <v>1</v>
      </c>
      <c r="BD57" s="0" t="n">
        <v>0</v>
      </c>
      <c r="BE57" s="0" t="n">
        <v>0</v>
      </c>
      <c r="BF57" s="0" t="n">
        <v>0</v>
      </c>
      <c r="BG57" s="0" t="n">
        <v>2.824301E-009</v>
      </c>
      <c r="BH57" s="0" t="n">
        <v>1.087771E-008</v>
      </c>
      <c r="BI57" s="0" t="n">
        <v>1.113161E-008</v>
      </c>
      <c r="BJ57" s="0" t="n">
        <v>1</v>
      </c>
      <c r="BK57" s="0" t="n">
        <v>1</v>
      </c>
      <c r="BL57" s="0" t="n">
        <v>0</v>
      </c>
      <c r="BM57" s="0" t="n">
        <v>0</v>
      </c>
      <c r="BN57" s="0" t="n">
        <v>0</v>
      </c>
      <c r="BO57" s="0" t="n">
        <v>1</v>
      </c>
    </row>
    <row r="58" customFormat="false" ht="12.8" hidden="false" customHeight="false" outlineLevel="0" collapsed="false">
      <c r="A58" s="0" t="n">
        <v>609.9737</v>
      </c>
      <c r="B58" s="0" t="n">
        <v>0</v>
      </c>
      <c r="C58" s="0" t="n">
        <v>0</v>
      </c>
      <c r="D58" s="0" t="n">
        <v>0</v>
      </c>
      <c r="E58" s="0" t="n">
        <v>2.820067E-007</v>
      </c>
      <c r="F58" s="0" t="n">
        <v>1.465118E-006</v>
      </c>
      <c r="G58" s="0" t="n">
        <v>9.1869E-008</v>
      </c>
      <c r="H58" s="0" t="n">
        <v>1</v>
      </c>
      <c r="I58" s="0" t="n">
        <v>0.7874125</v>
      </c>
      <c r="J58" s="0" t="n">
        <v>0.05732312</v>
      </c>
      <c r="K58" s="0" t="n">
        <v>0.7368125</v>
      </c>
      <c r="L58" s="0" t="n">
        <v>-0.06297239</v>
      </c>
      <c r="M58" s="0" t="n">
        <v>0.6707129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153.6751</v>
      </c>
      <c r="S58" s="0" t="n">
        <v>185.2407</v>
      </c>
      <c r="T58" s="0" t="n">
        <v>179.4511</v>
      </c>
      <c r="U58" s="0" t="n">
        <v>171.7603</v>
      </c>
      <c r="V58" s="0" t="n">
        <v>156.1285</v>
      </c>
      <c r="W58" s="0" t="n">
        <v>144.7369</v>
      </c>
      <c r="X58" s="0" t="n">
        <v>135.7897</v>
      </c>
      <c r="Y58" s="0" t="n">
        <v>156.8302</v>
      </c>
      <c r="Z58" s="0" t="n">
        <v>0</v>
      </c>
      <c r="AA58" s="0" t="n">
        <v>1</v>
      </c>
      <c r="AB58" s="0" t="n">
        <v>0</v>
      </c>
      <c r="AC58" s="0" t="n">
        <v>0</v>
      </c>
      <c r="AD58" s="0" t="n">
        <v>0</v>
      </c>
      <c r="AE58" s="0" t="n">
        <v>9.602623E-009</v>
      </c>
      <c r="AF58" s="0" t="n">
        <v>3.698422E-008</v>
      </c>
      <c r="AG58" s="0" t="n">
        <v>3.784747E-008</v>
      </c>
      <c r="AH58" s="0" t="n">
        <v>1</v>
      </c>
      <c r="AI58" s="0" t="n">
        <v>0.9657226</v>
      </c>
      <c r="AJ58" s="0" t="n">
        <v>0</v>
      </c>
      <c r="AK58" s="0" t="n">
        <v>0</v>
      </c>
      <c r="AL58" s="0" t="n">
        <v>0</v>
      </c>
      <c r="AM58" s="0" t="n">
        <v>1</v>
      </c>
      <c r="AN58" s="0" t="n">
        <v>1</v>
      </c>
      <c r="AO58" s="0" t="n">
        <v>1</v>
      </c>
      <c r="AP58" s="0" t="n">
        <v>0</v>
      </c>
      <c r="AQ58" s="0" t="n">
        <v>0</v>
      </c>
      <c r="AR58" s="0" t="n">
        <v>0</v>
      </c>
      <c r="AS58" s="0" t="n">
        <v>9.037763E-009</v>
      </c>
      <c r="AT58" s="0" t="n">
        <v>3.480868E-008</v>
      </c>
      <c r="AU58" s="0" t="n">
        <v>3.562115E-008</v>
      </c>
      <c r="AV58" s="0" t="n">
        <v>1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1</v>
      </c>
      <c r="BB58" s="0" t="n">
        <v>2</v>
      </c>
      <c r="BC58" s="0" t="n">
        <v>1</v>
      </c>
      <c r="BD58" s="0" t="n">
        <v>0</v>
      </c>
      <c r="BE58" s="0" t="n">
        <v>0</v>
      </c>
      <c r="BF58" s="0" t="n">
        <v>0</v>
      </c>
      <c r="BG58" s="0" t="n">
        <v>9.037763E-009</v>
      </c>
      <c r="BH58" s="0" t="n">
        <v>3.480868E-008</v>
      </c>
      <c r="BI58" s="0" t="n">
        <v>3.562115E-008</v>
      </c>
      <c r="BJ58" s="0" t="n">
        <v>1</v>
      </c>
      <c r="BK58" s="0" t="n">
        <v>1</v>
      </c>
      <c r="BL58" s="0" t="n">
        <v>0</v>
      </c>
      <c r="BM58" s="0" t="n">
        <v>0</v>
      </c>
      <c r="BN58" s="0" t="n">
        <v>0</v>
      </c>
      <c r="BO58" s="0" t="n">
        <v>1</v>
      </c>
    </row>
    <row r="59" customFormat="false" ht="12.8" hidden="false" customHeight="false" outlineLevel="0" collapsed="false">
      <c r="A59" s="0" t="n">
        <v>610.0237</v>
      </c>
      <c r="B59" s="0" t="n">
        <v>0</v>
      </c>
      <c r="C59" s="0" t="n">
        <v>0</v>
      </c>
      <c r="D59" s="0" t="n">
        <v>0</v>
      </c>
      <c r="E59" s="0" t="n">
        <v>2.96693E-007</v>
      </c>
      <c r="F59" s="0" t="n">
        <v>1.521682E-006</v>
      </c>
      <c r="G59" s="0" t="n">
        <v>1.497533E-007</v>
      </c>
      <c r="H59" s="0" t="n">
        <v>1</v>
      </c>
      <c r="I59" s="0" t="n">
        <v>0.7755994</v>
      </c>
      <c r="J59" s="0" t="n">
        <v>0.05732312</v>
      </c>
      <c r="K59" s="0" t="n">
        <v>0.7368125</v>
      </c>
      <c r="L59" s="0" t="n">
        <v>-0.06297239</v>
      </c>
      <c r="M59" s="0" t="n">
        <v>0.6707129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153.1895</v>
      </c>
      <c r="S59" s="0" t="n">
        <v>184.7251</v>
      </c>
      <c r="T59" s="0" t="n">
        <v>178.9376</v>
      </c>
      <c r="U59" s="0" t="n">
        <v>171.2648</v>
      </c>
      <c r="V59" s="0" t="n">
        <v>155.651</v>
      </c>
      <c r="W59" s="0" t="n">
        <v>144.2586</v>
      </c>
      <c r="X59" s="0" t="n">
        <v>135.3051</v>
      </c>
      <c r="Y59" s="0" t="n">
        <v>156.3973</v>
      </c>
      <c r="Z59" s="0" t="n">
        <v>0</v>
      </c>
      <c r="AA59" s="0" t="n">
        <v>1</v>
      </c>
      <c r="AB59" s="0" t="n">
        <v>0</v>
      </c>
      <c r="AC59" s="0" t="n">
        <v>0</v>
      </c>
      <c r="AD59" s="0" t="n">
        <v>0</v>
      </c>
      <c r="AE59" s="0" t="n">
        <v>4.518881E-009</v>
      </c>
      <c r="AF59" s="0" t="n">
        <v>1.740434E-008</v>
      </c>
      <c r="AG59" s="0" t="n">
        <v>1.781058E-008</v>
      </c>
      <c r="AH59" s="0" t="n">
        <v>1</v>
      </c>
      <c r="AI59" s="0" t="n">
        <v>0.9849976</v>
      </c>
      <c r="AJ59" s="0" t="n">
        <v>0</v>
      </c>
      <c r="AK59" s="0" t="n">
        <v>0</v>
      </c>
      <c r="AL59" s="0" t="n">
        <v>0</v>
      </c>
      <c r="AM59" s="0" t="n">
        <v>1</v>
      </c>
      <c r="AN59" s="0" t="n">
        <v>1</v>
      </c>
      <c r="AO59" s="0" t="n">
        <v>1</v>
      </c>
      <c r="AP59" s="0" t="n">
        <v>0</v>
      </c>
      <c r="AQ59" s="0" t="n">
        <v>0</v>
      </c>
      <c r="AR59" s="0" t="n">
        <v>0</v>
      </c>
      <c r="AS59" s="0" t="n">
        <v>5.083741E-009</v>
      </c>
      <c r="AT59" s="0" t="n">
        <v>1.957988E-008</v>
      </c>
      <c r="AU59" s="0" t="n">
        <v>2.00369E-008</v>
      </c>
      <c r="AV59" s="0" t="n">
        <v>1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1</v>
      </c>
      <c r="BB59" s="0" t="n">
        <v>2</v>
      </c>
      <c r="BC59" s="0" t="n">
        <v>1</v>
      </c>
      <c r="BD59" s="0" t="n">
        <v>0</v>
      </c>
      <c r="BE59" s="0" t="n">
        <v>0</v>
      </c>
      <c r="BF59" s="0" t="n">
        <v>0</v>
      </c>
      <c r="BG59" s="0" t="n">
        <v>5.083741E-009</v>
      </c>
      <c r="BH59" s="0" t="n">
        <v>1.957988E-008</v>
      </c>
      <c r="BI59" s="0" t="n">
        <v>2.00369E-008</v>
      </c>
      <c r="BJ59" s="0" t="n">
        <v>1</v>
      </c>
      <c r="BK59" s="0" t="n">
        <v>1</v>
      </c>
      <c r="BL59" s="0" t="n">
        <v>0</v>
      </c>
      <c r="BM59" s="0" t="n">
        <v>0</v>
      </c>
      <c r="BN59" s="0" t="n">
        <v>0</v>
      </c>
      <c r="BO59" s="0" t="n">
        <v>1</v>
      </c>
    </row>
    <row r="60" customFormat="false" ht="12.8" hidden="false" customHeight="false" outlineLevel="0" collapsed="false">
      <c r="A60" s="0" t="n">
        <v>610.0736</v>
      </c>
      <c r="B60" s="0" t="n">
        <v>0</v>
      </c>
      <c r="C60" s="0" t="n">
        <v>0</v>
      </c>
      <c r="D60" s="0" t="n">
        <v>0</v>
      </c>
      <c r="E60" s="0" t="n">
        <v>3.119442E-007</v>
      </c>
      <c r="F60" s="0" t="n">
        <v>1.580422E-006</v>
      </c>
      <c r="G60" s="0" t="n">
        <v>2.098638E-007</v>
      </c>
      <c r="H60" s="0" t="n">
        <v>1</v>
      </c>
      <c r="I60" s="0" t="n">
        <v>0.7677479</v>
      </c>
      <c r="J60" s="0" t="n">
        <v>0.05732312</v>
      </c>
      <c r="K60" s="0" t="n">
        <v>0.7368125</v>
      </c>
      <c r="L60" s="0" t="n">
        <v>-0.06297239</v>
      </c>
      <c r="M60" s="0" t="n">
        <v>0.6707129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152.9166</v>
      </c>
      <c r="S60" s="0" t="n">
        <v>184.4352</v>
      </c>
      <c r="T60" s="0" t="n">
        <v>178.649</v>
      </c>
      <c r="U60" s="0" t="n">
        <v>170.9864</v>
      </c>
      <c r="V60" s="0" t="n">
        <v>155.3825</v>
      </c>
      <c r="W60" s="0" t="n">
        <v>143.9899</v>
      </c>
      <c r="X60" s="0" t="n">
        <v>135.0328</v>
      </c>
      <c r="Y60" s="0" t="n">
        <v>156.1541</v>
      </c>
      <c r="Z60" s="0" t="n">
        <v>0</v>
      </c>
      <c r="AA60" s="0" t="n">
        <v>1</v>
      </c>
      <c r="AB60" s="0" t="n">
        <v>0</v>
      </c>
      <c r="AC60" s="0" t="n">
        <v>0</v>
      </c>
      <c r="AD60" s="0" t="n">
        <v>0</v>
      </c>
      <c r="AE60" s="0" t="n">
        <v>5.648602E-009</v>
      </c>
      <c r="AF60" s="0" t="n">
        <v>2.175542E-008</v>
      </c>
      <c r="AG60" s="0" t="n">
        <v>2.226322E-008</v>
      </c>
      <c r="AH60" s="0" t="n">
        <v>1</v>
      </c>
      <c r="AI60" s="0" t="n">
        <v>0.9898767</v>
      </c>
      <c r="AJ60" s="0" t="n">
        <v>0</v>
      </c>
      <c r="AK60" s="0" t="n">
        <v>0</v>
      </c>
      <c r="AL60" s="0" t="n">
        <v>0</v>
      </c>
      <c r="AM60" s="0" t="n">
        <v>1</v>
      </c>
      <c r="AN60" s="0" t="n">
        <v>1</v>
      </c>
      <c r="AO60" s="0" t="n">
        <v>1</v>
      </c>
      <c r="AP60" s="0" t="n">
        <v>0</v>
      </c>
      <c r="AQ60" s="0" t="n">
        <v>0</v>
      </c>
      <c r="AR60" s="0" t="n">
        <v>0</v>
      </c>
      <c r="AS60" s="0" t="n">
        <v>4.518881E-009</v>
      </c>
      <c r="AT60" s="0" t="n">
        <v>1.740434E-008</v>
      </c>
      <c r="AU60" s="0" t="n">
        <v>1.781058E-008</v>
      </c>
      <c r="AV60" s="0" t="n">
        <v>1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1</v>
      </c>
      <c r="BB60" s="0" t="n">
        <v>2</v>
      </c>
      <c r="BC60" s="0" t="n">
        <v>1</v>
      </c>
      <c r="BD60" s="0" t="n">
        <v>0</v>
      </c>
      <c r="BE60" s="0" t="n">
        <v>0</v>
      </c>
      <c r="BF60" s="0" t="n">
        <v>0</v>
      </c>
      <c r="BG60" s="0" t="n">
        <v>5.083741E-009</v>
      </c>
      <c r="BH60" s="0" t="n">
        <v>1.957988E-008</v>
      </c>
      <c r="BI60" s="0" t="n">
        <v>2.00369E-008</v>
      </c>
      <c r="BJ60" s="0" t="n">
        <v>1</v>
      </c>
      <c r="BK60" s="0" t="n">
        <v>1</v>
      </c>
      <c r="BL60" s="0" t="n">
        <v>0</v>
      </c>
      <c r="BM60" s="0" t="n">
        <v>0</v>
      </c>
      <c r="BN60" s="0" t="n">
        <v>0</v>
      </c>
      <c r="BO60" s="0" t="n">
        <v>1</v>
      </c>
    </row>
    <row r="61" customFormat="false" ht="12.8" hidden="false" customHeight="false" outlineLevel="0" collapsed="false">
      <c r="A61" s="0" t="n">
        <v>610.1238</v>
      </c>
      <c r="B61" s="0" t="n">
        <v>0</v>
      </c>
      <c r="C61" s="0" t="n">
        <v>0</v>
      </c>
      <c r="D61" s="0" t="n">
        <v>0</v>
      </c>
      <c r="E61" s="0" t="n">
        <v>3.283251E-007</v>
      </c>
      <c r="F61" s="0" t="n">
        <v>1.643514E-006</v>
      </c>
      <c r="G61" s="0" t="n">
        <v>2.74427E-007</v>
      </c>
      <c r="H61" s="0" t="n">
        <v>1</v>
      </c>
      <c r="I61" s="0" t="n">
        <v>0.7626376</v>
      </c>
      <c r="J61" s="0" t="n">
        <v>0.05732312</v>
      </c>
      <c r="K61" s="0" t="n">
        <v>0.7368125</v>
      </c>
      <c r="L61" s="0" t="n">
        <v>-0.06297239</v>
      </c>
      <c r="M61" s="0" t="n">
        <v>0.6707129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152.7347</v>
      </c>
      <c r="S61" s="0" t="n">
        <v>184.242</v>
      </c>
      <c r="T61" s="0" t="n">
        <v>178.4563</v>
      </c>
      <c r="U61" s="0" t="n">
        <v>170.8008</v>
      </c>
      <c r="V61" s="0" t="n">
        <v>155.2036</v>
      </c>
      <c r="W61" s="0" t="n">
        <v>143.8107</v>
      </c>
      <c r="X61" s="0" t="n">
        <v>134.8511</v>
      </c>
      <c r="Y61" s="0" t="n">
        <v>155.992</v>
      </c>
      <c r="Z61" s="0" t="n">
        <v>0</v>
      </c>
      <c r="AA61" s="0" t="n">
        <v>1</v>
      </c>
      <c r="AB61" s="0" t="n">
        <v>0</v>
      </c>
      <c r="AC61" s="0" t="n">
        <v>0</v>
      </c>
      <c r="AD61" s="0" t="n">
        <v>0</v>
      </c>
      <c r="AE61" s="0" t="n">
        <v>5.083741E-009</v>
      </c>
      <c r="AF61" s="0" t="n">
        <v>1.957988E-008</v>
      </c>
      <c r="AG61" s="0" t="n">
        <v>2.00369E-008</v>
      </c>
      <c r="AH61" s="0" t="n">
        <v>1</v>
      </c>
      <c r="AI61" s="0" t="n">
        <v>0.9933438</v>
      </c>
      <c r="AJ61" s="0" t="n">
        <v>0</v>
      </c>
      <c r="AK61" s="0" t="n">
        <v>0</v>
      </c>
      <c r="AL61" s="0" t="n">
        <v>0</v>
      </c>
      <c r="AM61" s="0" t="n">
        <v>1</v>
      </c>
      <c r="AN61" s="0" t="n">
        <v>1</v>
      </c>
      <c r="AO61" s="0" t="n">
        <v>1</v>
      </c>
      <c r="AP61" s="0" t="n">
        <v>0</v>
      </c>
      <c r="AQ61" s="0" t="n">
        <v>0</v>
      </c>
      <c r="AR61" s="0" t="n">
        <v>0</v>
      </c>
      <c r="AS61" s="0" t="n">
        <v>5.648602E-009</v>
      </c>
      <c r="AT61" s="0" t="n">
        <v>2.175542E-008</v>
      </c>
      <c r="AU61" s="0" t="n">
        <v>2.226322E-008</v>
      </c>
      <c r="AV61" s="0" t="n">
        <v>1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1</v>
      </c>
      <c r="BB61" s="0" t="n">
        <v>2</v>
      </c>
      <c r="BC61" s="0" t="n">
        <v>1</v>
      </c>
      <c r="BD61" s="0" t="n">
        <v>0</v>
      </c>
      <c r="BE61" s="0" t="n">
        <v>0</v>
      </c>
      <c r="BF61" s="0" t="n">
        <v>0</v>
      </c>
      <c r="BG61" s="0" t="n">
        <v>5.648602E-009</v>
      </c>
      <c r="BH61" s="0" t="n">
        <v>2.175542E-008</v>
      </c>
      <c r="BI61" s="0" t="n">
        <v>2.226322E-008</v>
      </c>
      <c r="BJ61" s="0" t="n">
        <v>1</v>
      </c>
      <c r="BK61" s="0" t="n">
        <v>1</v>
      </c>
      <c r="BL61" s="0" t="n">
        <v>0</v>
      </c>
      <c r="BM61" s="0" t="n">
        <v>0</v>
      </c>
      <c r="BN61" s="0" t="n">
        <v>0</v>
      </c>
      <c r="BO61" s="0" t="n">
        <v>1</v>
      </c>
    </row>
    <row r="62" customFormat="false" ht="12.8" hidden="false" customHeight="false" outlineLevel="0" collapsed="false">
      <c r="A62" s="0" t="n">
        <v>610.1743</v>
      </c>
      <c r="B62" s="0" t="n">
        <v>0</v>
      </c>
      <c r="C62" s="0" t="n">
        <v>0</v>
      </c>
      <c r="D62" s="0" t="n">
        <v>0</v>
      </c>
      <c r="E62" s="0" t="n">
        <v>3.435762E-007</v>
      </c>
      <c r="F62" s="0" t="n">
        <v>1.702253E-006</v>
      </c>
      <c r="G62" s="0" t="n">
        <v>3.345374E-007</v>
      </c>
      <c r="H62" s="0" t="n">
        <v>1</v>
      </c>
      <c r="I62" s="0" t="n">
        <v>0.7599469</v>
      </c>
      <c r="J62" s="0" t="n">
        <v>0.05732312</v>
      </c>
      <c r="K62" s="0" t="n">
        <v>0.7368125</v>
      </c>
      <c r="L62" s="0" t="n">
        <v>-0.06297239</v>
      </c>
      <c r="M62" s="0" t="n">
        <v>0.6707129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143.8849</v>
      </c>
      <c r="S62" s="0" t="n">
        <v>173.5842</v>
      </c>
      <c r="T62" s="0" t="n">
        <v>168.1296</v>
      </c>
      <c r="U62" s="0" t="n">
        <v>160.9161</v>
      </c>
      <c r="V62" s="0" t="n">
        <v>146.2147</v>
      </c>
      <c r="W62" s="0" t="n">
        <v>135.4727</v>
      </c>
      <c r="X62" s="0" t="n">
        <v>127.0235</v>
      </c>
      <c r="Y62" s="0" t="n">
        <v>146.9694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0" t="n">
        <v>5.083741E-009</v>
      </c>
      <c r="AF62" s="0" t="n">
        <v>1.957988E-008</v>
      </c>
      <c r="AG62" s="0" t="n">
        <v>2.00369E-008</v>
      </c>
      <c r="AH62" s="0" t="n">
        <v>1</v>
      </c>
      <c r="AI62" s="0" t="n">
        <v>0.9964719</v>
      </c>
      <c r="AJ62" s="0" t="n">
        <v>0</v>
      </c>
      <c r="AK62" s="0" t="n">
        <v>0</v>
      </c>
      <c r="AL62" s="0" t="n">
        <v>0</v>
      </c>
      <c r="AM62" s="0" t="n">
        <v>1</v>
      </c>
      <c r="AN62" s="0" t="n">
        <v>1</v>
      </c>
      <c r="AO62" s="0" t="n">
        <v>1</v>
      </c>
      <c r="AP62" s="0" t="n">
        <v>0</v>
      </c>
      <c r="AQ62" s="0" t="n">
        <v>0</v>
      </c>
      <c r="AR62" s="0" t="n">
        <v>0</v>
      </c>
      <c r="AS62" s="0" t="n">
        <v>5.083741E-009</v>
      </c>
      <c r="AT62" s="0" t="n">
        <v>1.957988E-008</v>
      </c>
      <c r="AU62" s="0" t="n">
        <v>2.00369E-008</v>
      </c>
      <c r="AV62" s="0" t="n">
        <v>1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1</v>
      </c>
      <c r="BB62" s="0" t="n">
        <v>2</v>
      </c>
      <c r="BC62" s="0" t="n">
        <v>1</v>
      </c>
      <c r="BD62" s="0" t="n">
        <v>0</v>
      </c>
      <c r="BE62" s="0" t="n">
        <v>0</v>
      </c>
      <c r="BF62" s="0" t="n">
        <v>0</v>
      </c>
      <c r="BG62" s="0" t="n">
        <v>5.083741E-009</v>
      </c>
      <c r="BH62" s="0" t="n">
        <v>1.957988E-008</v>
      </c>
      <c r="BI62" s="0" t="n">
        <v>2.00369E-008</v>
      </c>
      <c r="BJ62" s="0" t="n">
        <v>1</v>
      </c>
      <c r="BK62" s="0" t="n">
        <v>1</v>
      </c>
      <c r="BL62" s="0" t="n">
        <v>0</v>
      </c>
      <c r="BM62" s="0" t="n">
        <v>0</v>
      </c>
      <c r="BN62" s="0" t="n">
        <v>0</v>
      </c>
      <c r="BO62" s="0" t="n">
        <v>1</v>
      </c>
    </row>
    <row r="63" customFormat="false" ht="12.8" hidden="false" customHeight="false" outlineLevel="0" collapsed="false">
      <c r="A63" s="0" t="n">
        <v>610.2236</v>
      </c>
      <c r="B63" s="0" t="n">
        <v>0</v>
      </c>
      <c r="C63" s="0" t="n">
        <v>0</v>
      </c>
      <c r="D63" s="0" t="n">
        <v>0</v>
      </c>
      <c r="E63" s="0" t="n">
        <v>3.582626E-007</v>
      </c>
      <c r="F63" s="0" t="n">
        <v>1.758818E-006</v>
      </c>
      <c r="G63" s="0" t="n">
        <v>3.924215E-007</v>
      </c>
      <c r="H63" s="0" t="n">
        <v>1</v>
      </c>
      <c r="I63" s="0" t="n">
        <v>0.758729</v>
      </c>
      <c r="J63" s="0" t="n">
        <v>0.05732312</v>
      </c>
      <c r="K63" s="0" t="n">
        <v>0.7368125</v>
      </c>
      <c r="L63" s="0" t="n">
        <v>-0.06297239</v>
      </c>
      <c r="M63" s="0" t="n">
        <v>0.6707129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135.1148</v>
      </c>
      <c r="S63" s="0" t="n">
        <v>163.0109</v>
      </c>
      <c r="T63" s="0" t="n">
        <v>157.8871</v>
      </c>
      <c r="U63" s="0" t="n">
        <v>151.1128</v>
      </c>
      <c r="V63" s="0" t="n">
        <v>137.3042</v>
      </c>
      <c r="W63" s="0" t="n">
        <v>127.2132</v>
      </c>
      <c r="X63" s="0" t="n">
        <v>119.2754</v>
      </c>
      <c r="Y63" s="0" t="n">
        <v>138.0178</v>
      </c>
      <c r="Z63" s="0" t="n">
        <v>0</v>
      </c>
      <c r="AA63" s="0" t="n">
        <v>1</v>
      </c>
      <c r="AB63" s="0" t="n">
        <v>0</v>
      </c>
      <c r="AC63" s="0" t="n">
        <v>0</v>
      </c>
      <c r="AD63" s="0" t="n">
        <v>0</v>
      </c>
      <c r="AE63" s="0" t="n">
        <v>5.083741E-009</v>
      </c>
      <c r="AF63" s="0" t="n">
        <v>1.957988E-008</v>
      </c>
      <c r="AG63" s="0" t="n">
        <v>2.00369E-008</v>
      </c>
      <c r="AH63" s="0" t="n">
        <v>1</v>
      </c>
      <c r="AI63" s="0" t="n">
        <v>0.9983975</v>
      </c>
      <c r="AJ63" s="0" t="n">
        <v>0</v>
      </c>
      <c r="AK63" s="0" t="n">
        <v>0</v>
      </c>
      <c r="AL63" s="0" t="n">
        <v>0</v>
      </c>
      <c r="AM63" s="0" t="n">
        <v>1</v>
      </c>
      <c r="AN63" s="0" t="n">
        <v>1</v>
      </c>
      <c r="AO63" s="0" t="n">
        <v>1</v>
      </c>
      <c r="AP63" s="0" t="n">
        <v>0</v>
      </c>
      <c r="AQ63" s="0" t="n">
        <v>0</v>
      </c>
      <c r="AR63" s="0" t="n">
        <v>0</v>
      </c>
      <c r="AS63" s="0" t="n">
        <v>4.518881E-009</v>
      </c>
      <c r="AT63" s="0" t="n">
        <v>1.740434E-008</v>
      </c>
      <c r="AU63" s="0" t="n">
        <v>1.781058E-008</v>
      </c>
      <c r="AV63" s="0" t="n">
        <v>1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1</v>
      </c>
      <c r="BB63" s="0" t="n">
        <v>2</v>
      </c>
      <c r="BC63" s="0" t="n">
        <v>1</v>
      </c>
      <c r="BD63" s="0" t="n">
        <v>0</v>
      </c>
      <c r="BE63" s="0" t="n">
        <v>0</v>
      </c>
      <c r="BF63" s="0" t="n">
        <v>0</v>
      </c>
      <c r="BG63" s="0" t="n">
        <v>5.083741E-009</v>
      </c>
      <c r="BH63" s="0" t="n">
        <v>1.957988E-008</v>
      </c>
      <c r="BI63" s="0" t="n">
        <v>2.00369E-008</v>
      </c>
      <c r="BJ63" s="0" t="n">
        <v>1</v>
      </c>
      <c r="BK63" s="0" t="n">
        <v>1</v>
      </c>
      <c r="BL63" s="0" t="n">
        <v>0</v>
      </c>
      <c r="BM63" s="0" t="n">
        <v>0</v>
      </c>
      <c r="BN63" s="0" t="n">
        <v>0</v>
      </c>
      <c r="BO63" s="0" t="n">
        <v>1</v>
      </c>
    </row>
    <row r="64" customFormat="false" ht="12.8" hidden="false" customHeight="false" outlineLevel="0" collapsed="false">
      <c r="A64" s="0" t="n">
        <v>610.2739</v>
      </c>
      <c r="B64" s="0" t="n">
        <v>0.0001919245</v>
      </c>
      <c r="C64" s="0" t="n">
        <v>0.0111069</v>
      </c>
      <c r="D64" s="0" t="n">
        <v>0.01066696</v>
      </c>
      <c r="E64" s="0" t="n">
        <v>3.736727E-007</v>
      </c>
      <c r="F64" s="0" t="n">
        <v>1.819661E-006</v>
      </c>
      <c r="G64" s="0" t="n">
        <v>4.426746E-007</v>
      </c>
      <c r="H64" s="0" t="n">
        <v>1</v>
      </c>
      <c r="I64" s="0" t="n">
        <v>0.7551663</v>
      </c>
      <c r="J64" s="0" t="n">
        <v>0.05728253</v>
      </c>
      <c r="K64" s="0" t="n">
        <v>0.736772</v>
      </c>
      <c r="L64" s="0" t="n">
        <v>-0.06291936</v>
      </c>
      <c r="M64" s="0" t="n">
        <v>0.6707659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152.4861</v>
      </c>
      <c r="S64" s="0" t="n">
        <v>183.9776</v>
      </c>
      <c r="T64" s="0" t="n">
        <v>178.1932</v>
      </c>
      <c r="U64" s="0" t="n">
        <v>170.5473</v>
      </c>
      <c r="V64" s="0" t="n">
        <v>154.9594</v>
      </c>
      <c r="W64" s="0" t="n">
        <v>143.5665</v>
      </c>
      <c r="X64" s="0" t="n">
        <v>134.6038</v>
      </c>
      <c r="Y64" s="0" t="n">
        <v>155.7721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0</v>
      </c>
      <c r="AE64" s="0" t="n">
        <v>5.136701E-009</v>
      </c>
      <c r="AF64" s="0" t="n">
        <v>2.0281E-008</v>
      </c>
      <c r="AG64" s="0" t="n">
        <v>1.675111E-008</v>
      </c>
      <c r="AH64" s="0" t="n">
        <v>1</v>
      </c>
      <c r="AI64" s="0" t="n">
        <v>0.9953043</v>
      </c>
      <c r="AJ64" s="0" t="n">
        <v>0</v>
      </c>
      <c r="AK64" s="0" t="n">
        <v>0</v>
      </c>
      <c r="AL64" s="0" t="n">
        <v>0</v>
      </c>
      <c r="AM64" s="0" t="n">
        <v>1</v>
      </c>
      <c r="AN64" s="0" t="n">
        <v>1</v>
      </c>
      <c r="AO64" s="0" t="n">
        <v>1</v>
      </c>
      <c r="AP64" s="0" t="n">
        <v>0</v>
      </c>
      <c r="AQ64" s="0" t="n">
        <v>0</v>
      </c>
      <c r="AR64" s="0" t="n">
        <v>0</v>
      </c>
      <c r="AS64" s="0" t="n">
        <v>5.136701E-009</v>
      </c>
      <c r="AT64" s="0" t="n">
        <v>2.0281E-008</v>
      </c>
      <c r="AU64" s="0" t="n">
        <v>1.675111E-008</v>
      </c>
      <c r="AV64" s="0" t="n">
        <v>1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1</v>
      </c>
      <c r="BB64" s="0" t="n">
        <v>2</v>
      </c>
      <c r="BC64" s="0" t="n">
        <v>1</v>
      </c>
      <c r="BD64" s="0" t="n">
        <v>0.0005332225</v>
      </c>
      <c r="BE64" s="0" t="n">
        <v>0.03059261</v>
      </c>
      <c r="BF64" s="0" t="n">
        <v>0.0293906</v>
      </c>
      <c r="BG64" s="0" t="n">
        <v>5.136701E-009</v>
      </c>
      <c r="BH64" s="0" t="n">
        <v>2.0281E-008</v>
      </c>
      <c r="BI64" s="0" t="n">
        <v>1.675111E-008</v>
      </c>
      <c r="BJ64" s="0" t="n">
        <v>1</v>
      </c>
      <c r="BK64" s="0" t="n">
        <v>1</v>
      </c>
      <c r="BL64" s="0" t="n">
        <v>0</v>
      </c>
      <c r="BM64" s="0" t="n">
        <v>0</v>
      </c>
      <c r="BN64" s="0" t="n">
        <v>0</v>
      </c>
      <c r="BO64" s="0" t="n">
        <v>1</v>
      </c>
    </row>
    <row r="65" customFormat="false" ht="12.8" hidden="false" customHeight="false" outlineLevel="0" collapsed="false">
      <c r="A65" s="0" t="n">
        <v>610.3243</v>
      </c>
      <c r="B65" s="0" t="n">
        <v>0.001398403</v>
      </c>
      <c r="C65" s="0" t="n">
        <v>0.09993825</v>
      </c>
      <c r="D65" s="0" t="n">
        <v>0.0962352</v>
      </c>
      <c r="E65" s="0" t="n">
        <v>3.745083E-007</v>
      </c>
      <c r="F65" s="0" t="n">
        <v>1.828039E-006</v>
      </c>
      <c r="G65" s="0" t="n">
        <v>4.036334E-007</v>
      </c>
      <c r="H65" s="0" t="n">
        <v>1</v>
      </c>
      <c r="I65" s="0" t="n">
        <v>0.7309564</v>
      </c>
      <c r="J65" s="0" t="n">
        <v>0.05651587</v>
      </c>
      <c r="K65" s="0" t="n">
        <v>0.7360049</v>
      </c>
      <c r="L65" s="0" t="n">
        <v>-0.06192039</v>
      </c>
      <c r="M65" s="0" t="n">
        <v>0.6717653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147.1376</v>
      </c>
      <c r="S65" s="0" t="n">
        <v>177.6232</v>
      </c>
      <c r="T65" s="0" t="n">
        <v>172.0328</v>
      </c>
      <c r="U65" s="0" t="n">
        <v>164.685</v>
      </c>
      <c r="V65" s="0" t="n">
        <v>149.5859</v>
      </c>
      <c r="W65" s="0" t="n">
        <v>138.5514</v>
      </c>
      <c r="X65" s="0" t="n">
        <v>129.8482</v>
      </c>
      <c r="Y65" s="0" t="n">
        <v>150.6279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3.396631E-010</v>
      </c>
      <c r="AF65" s="0" t="n">
        <v>2.875756E-009</v>
      </c>
      <c r="AG65" s="0" t="n">
        <v>-1.186046E-008</v>
      </c>
      <c r="AH65" s="0" t="n">
        <v>1</v>
      </c>
      <c r="AI65" s="0" t="n">
        <v>0.967941</v>
      </c>
      <c r="AJ65" s="0" t="n">
        <v>0</v>
      </c>
      <c r="AK65" s="0" t="n">
        <v>0</v>
      </c>
      <c r="AL65" s="0" t="n">
        <v>0</v>
      </c>
      <c r="AM65" s="0" t="n">
        <v>1</v>
      </c>
      <c r="AN65" s="0" t="n">
        <v>1</v>
      </c>
      <c r="AO65" s="0" t="n">
        <v>1</v>
      </c>
      <c r="AP65" s="0" t="n">
        <v>0</v>
      </c>
      <c r="AQ65" s="0" t="n">
        <v>0</v>
      </c>
      <c r="AR65" s="0" t="n">
        <v>0</v>
      </c>
      <c r="AS65" s="0" t="n">
        <v>-1.446412E-011</v>
      </c>
      <c r="AT65" s="0" t="n">
        <v>3.836214E-009</v>
      </c>
      <c r="AU65" s="0" t="n">
        <v>-1.360265E-008</v>
      </c>
      <c r="AV65" s="0" t="n">
        <v>1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1</v>
      </c>
      <c r="BB65" s="0" t="n">
        <v>2</v>
      </c>
      <c r="BC65" s="0" t="n">
        <v>1</v>
      </c>
      <c r="BD65" s="0" t="n">
        <v>0.001472968</v>
      </c>
      <c r="BE65" s="0" t="n">
        <v>0.1313509</v>
      </c>
      <c r="BF65" s="0" t="n">
        <v>0.1265957</v>
      </c>
      <c r="BG65" s="0" t="n">
        <v>2.358224E-010</v>
      </c>
      <c r="BH65" s="0" t="n">
        <v>3.470589E-009</v>
      </c>
      <c r="BI65" s="0" t="n">
        <v>-1.442181E-008</v>
      </c>
      <c r="BJ65" s="0" t="n">
        <v>1</v>
      </c>
      <c r="BK65" s="0" t="n">
        <v>1</v>
      </c>
      <c r="BL65" s="0" t="n">
        <v>0</v>
      </c>
      <c r="BM65" s="0" t="n">
        <v>0</v>
      </c>
      <c r="BN65" s="0" t="n">
        <v>0</v>
      </c>
      <c r="BO65" s="0" t="n">
        <v>1</v>
      </c>
    </row>
    <row r="66" customFormat="false" ht="12.8" hidden="false" customHeight="false" outlineLevel="0" collapsed="false">
      <c r="A66" s="0" t="n">
        <v>610.3798</v>
      </c>
      <c r="B66" s="0" t="n">
        <v>0.0001824223</v>
      </c>
      <c r="C66" s="0" t="n">
        <v>0.2333631</v>
      </c>
      <c r="D66" s="0" t="n">
        <v>0.2395281</v>
      </c>
      <c r="E66" s="0" t="n">
        <v>3.760616E-007</v>
      </c>
      <c r="F66" s="0" t="n">
        <v>1.877927E-006</v>
      </c>
      <c r="G66" s="0" t="n">
        <v>3.85967E-007</v>
      </c>
      <c r="H66" s="0" t="n">
        <v>1</v>
      </c>
      <c r="I66" s="0" t="n">
        <v>0.7225463</v>
      </c>
      <c r="J66" s="0" t="n">
        <v>0.05427903</v>
      </c>
      <c r="K66" s="0" t="n">
        <v>0.7336513</v>
      </c>
      <c r="L66" s="0" t="n">
        <v>-0.0590147</v>
      </c>
      <c r="M66" s="0" t="n">
        <v>0.6747791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106.1834</v>
      </c>
      <c r="S66" s="0" t="n">
        <v>128.3261</v>
      </c>
      <c r="T66" s="0" t="n">
        <v>124.3128</v>
      </c>
      <c r="U66" s="0" t="n">
        <v>119.1304</v>
      </c>
      <c r="V66" s="0" t="n">
        <v>108.1334</v>
      </c>
      <c r="W66" s="0" t="n">
        <v>100.1294</v>
      </c>
      <c r="X66" s="0" t="n">
        <v>93.75514</v>
      </c>
      <c r="Y66" s="0" t="n">
        <v>109.605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6.822674E-010</v>
      </c>
      <c r="AF66" s="0" t="n">
        <v>1.810638E-008</v>
      </c>
      <c r="AG66" s="0" t="n">
        <v>-3.273424E-009</v>
      </c>
      <c r="AH66" s="0" t="n">
        <v>1</v>
      </c>
      <c r="AI66" s="0" t="n">
        <v>0.9884944</v>
      </c>
      <c r="AJ66" s="0" t="n">
        <v>0</v>
      </c>
      <c r="AK66" s="0" t="n">
        <v>0</v>
      </c>
      <c r="AL66" s="0" t="n">
        <v>0</v>
      </c>
      <c r="AM66" s="0" t="n">
        <v>1</v>
      </c>
      <c r="AN66" s="0" t="n">
        <v>1</v>
      </c>
      <c r="AO66" s="0" t="n">
        <v>1</v>
      </c>
      <c r="AP66" s="0" t="n">
        <v>0</v>
      </c>
      <c r="AQ66" s="0" t="n">
        <v>0</v>
      </c>
      <c r="AR66" s="0" t="n">
        <v>0</v>
      </c>
      <c r="AS66" s="0" t="n">
        <v>2.908081E-010</v>
      </c>
      <c r="AT66" s="0" t="n">
        <v>1.436001E-008</v>
      </c>
      <c r="AU66" s="0" t="n">
        <v>-7.114866E-009</v>
      </c>
      <c r="AV66" s="0" t="n">
        <v>1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1</v>
      </c>
      <c r="BB66" s="0" t="n">
        <v>2</v>
      </c>
      <c r="BC66" s="0" t="n">
        <v>1</v>
      </c>
      <c r="BD66" s="0" t="n">
        <v>-0.003305971</v>
      </c>
      <c r="BE66" s="0" t="n">
        <v>0.1381066</v>
      </c>
      <c r="BF66" s="0" t="n">
        <v>0.1593216</v>
      </c>
      <c r="BG66" s="0" t="n">
        <v>5.800972E-010</v>
      </c>
      <c r="BH66" s="0" t="n">
        <v>1.74225E-008</v>
      </c>
      <c r="BI66" s="0" t="n">
        <v>-7.278083E-009</v>
      </c>
      <c r="BJ66" s="0" t="n">
        <v>1</v>
      </c>
      <c r="BK66" s="0" t="n">
        <v>1</v>
      </c>
      <c r="BL66" s="0" t="n">
        <v>0</v>
      </c>
      <c r="BM66" s="0" t="n">
        <v>0</v>
      </c>
      <c r="BN66" s="0" t="n">
        <v>0</v>
      </c>
      <c r="BO66" s="0" t="n">
        <v>1</v>
      </c>
    </row>
    <row r="67" customFormat="false" ht="12.8" hidden="false" customHeight="false" outlineLevel="0" collapsed="false">
      <c r="A67" s="0" t="n">
        <v>610.43</v>
      </c>
      <c r="B67" s="0" t="n">
        <v>-0.003756891</v>
      </c>
      <c r="C67" s="0" t="n">
        <v>0.3508768</v>
      </c>
      <c r="D67" s="0" t="n">
        <v>0.3701212</v>
      </c>
      <c r="E67" s="0" t="n">
        <v>3.779663E-007</v>
      </c>
      <c r="F67" s="0" t="n">
        <v>1.876063E-006</v>
      </c>
      <c r="G67" s="0" t="n">
        <v>4.034748E-007</v>
      </c>
      <c r="H67" s="0" t="n">
        <v>1</v>
      </c>
      <c r="I67" s="0" t="n">
        <v>0.71381</v>
      </c>
      <c r="J67" s="0" t="n">
        <v>0.05075204</v>
      </c>
      <c r="K67" s="0" t="n">
        <v>0.7297273</v>
      </c>
      <c r="L67" s="0" t="n">
        <v>-0.05448978</v>
      </c>
      <c r="M67" s="0" t="n">
        <v>0.6796714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132.302</v>
      </c>
      <c r="S67" s="0" t="n">
        <v>160.1222</v>
      </c>
      <c r="T67" s="0" t="n">
        <v>155.2418</v>
      </c>
      <c r="U67" s="0" t="n">
        <v>149.0869</v>
      </c>
      <c r="V67" s="0" t="n">
        <v>135.258</v>
      </c>
      <c r="W67" s="0" t="n">
        <v>125.2348</v>
      </c>
      <c r="X67" s="0" t="n">
        <v>117.1093</v>
      </c>
      <c r="Y67" s="0" t="n">
        <v>138.5007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0" t="n">
        <v>8.825244E-010</v>
      </c>
      <c r="AF67" s="0" t="n">
        <v>-6.870907E-010</v>
      </c>
      <c r="AG67" s="0" t="n">
        <v>7.320507E-009</v>
      </c>
      <c r="AH67" s="0" t="n">
        <v>1</v>
      </c>
      <c r="AI67" s="0" t="n">
        <v>0.9879089</v>
      </c>
      <c r="AJ67" s="0" t="n">
        <v>0</v>
      </c>
      <c r="AK67" s="0" t="n">
        <v>0</v>
      </c>
      <c r="AL67" s="0" t="n">
        <v>0</v>
      </c>
      <c r="AM67" s="0" t="n">
        <v>1</v>
      </c>
      <c r="AN67" s="0" t="n">
        <v>1</v>
      </c>
      <c r="AO67" s="0" t="n">
        <v>1</v>
      </c>
      <c r="AP67" s="0" t="n">
        <v>0</v>
      </c>
      <c r="AQ67" s="0" t="n">
        <v>0</v>
      </c>
      <c r="AR67" s="0" t="n">
        <v>0</v>
      </c>
      <c r="AS67" s="0" t="n">
        <v>6.918457E-010</v>
      </c>
      <c r="AT67" s="0" t="n">
        <v>-3.268879E-010</v>
      </c>
      <c r="AU67" s="0" t="n">
        <v>1.061638E-008</v>
      </c>
      <c r="AV67" s="0" t="n">
        <v>1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1</v>
      </c>
      <c r="BB67" s="0" t="n">
        <v>2</v>
      </c>
      <c r="BC67" s="0" t="n">
        <v>1</v>
      </c>
      <c r="BD67" s="0" t="n">
        <v>-0.004906739</v>
      </c>
      <c r="BE67" s="0" t="n">
        <v>0.1013401</v>
      </c>
      <c r="BF67" s="0" t="n">
        <v>0.1118125</v>
      </c>
      <c r="BG67" s="0" t="n">
        <v>3.30302E-010</v>
      </c>
      <c r="BH67" s="0" t="n">
        <v>-8.496408E-010</v>
      </c>
      <c r="BI67" s="0" t="n">
        <v>-4.292902E-010</v>
      </c>
      <c r="BJ67" s="0" t="n">
        <v>1</v>
      </c>
      <c r="BK67" s="0" t="n">
        <v>1</v>
      </c>
      <c r="BL67" s="0" t="n">
        <v>0</v>
      </c>
      <c r="BM67" s="0" t="n">
        <v>0</v>
      </c>
      <c r="BN67" s="0" t="n">
        <v>0</v>
      </c>
      <c r="BO67" s="0" t="n">
        <v>1</v>
      </c>
    </row>
    <row r="68" customFormat="false" ht="12.8" hidden="false" customHeight="false" outlineLevel="0" collapsed="false">
      <c r="A68" s="0" t="n">
        <v>610.4805</v>
      </c>
      <c r="B68" s="0" t="n">
        <v>-0.009371252</v>
      </c>
      <c r="C68" s="0" t="n">
        <v>0.4313493</v>
      </c>
      <c r="D68" s="0" t="n">
        <v>0.4643259</v>
      </c>
      <c r="E68" s="0" t="n">
        <v>3.733577E-007</v>
      </c>
      <c r="F68" s="0" t="n">
        <v>1.852312E-006</v>
      </c>
      <c r="G68" s="0" t="n">
        <v>3.266374E-007</v>
      </c>
      <c r="H68" s="0" t="n">
        <v>1</v>
      </c>
      <c r="I68" s="0" t="n">
        <v>0.7122135</v>
      </c>
      <c r="J68" s="0" t="n">
        <v>0.04670396</v>
      </c>
      <c r="K68" s="0" t="n">
        <v>0.725123</v>
      </c>
      <c r="L68" s="0" t="n">
        <v>-0.04942127</v>
      </c>
      <c r="M68" s="0" t="n">
        <v>0.685254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133.1473</v>
      </c>
      <c r="S68" s="0" t="n">
        <v>161.3013</v>
      </c>
      <c r="T68" s="0" t="n">
        <v>156.5627</v>
      </c>
      <c r="U68" s="0" t="n">
        <v>150.7235</v>
      </c>
      <c r="V68" s="0" t="n">
        <v>136.7405</v>
      </c>
      <c r="W68" s="0" t="n">
        <v>126.6398</v>
      </c>
      <c r="X68" s="0" t="n">
        <v>118.2951</v>
      </c>
      <c r="Y68" s="0" t="n">
        <v>141.4259</v>
      </c>
      <c r="Z68" s="0" t="n">
        <v>0</v>
      </c>
      <c r="AA68" s="0" t="n">
        <v>1</v>
      </c>
      <c r="AB68" s="0" t="n">
        <v>0</v>
      </c>
      <c r="AC68" s="0" t="n">
        <v>0</v>
      </c>
      <c r="AD68" s="0" t="n">
        <v>0</v>
      </c>
      <c r="AE68" s="0" t="n">
        <v>-1.4108E-009</v>
      </c>
      <c r="AF68" s="0" t="n">
        <v>-9.549076E-009</v>
      </c>
      <c r="AG68" s="0" t="n">
        <v>-1.999018E-008</v>
      </c>
      <c r="AH68" s="0" t="n">
        <v>1</v>
      </c>
      <c r="AI68" s="0" t="n">
        <v>0.9977635</v>
      </c>
      <c r="AJ68" s="0" t="n">
        <v>0</v>
      </c>
      <c r="AK68" s="0" t="n">
        <v>0</v>
      </c>
      <c r="AL68" s="0" t="n">
        <v>0</v>
      </c>
      <c r="AM68" s="0" t="n">
        <v>1</v>
      </c>
      <c r="AN68" s="0" t="n">
        <v>1</v>
      </c>
      <c r="AO68" s="0" t="n">
        <v>1</v>
      </c>
      <c r="AP68" s="0" t="n">
        <v>0</v>
      </c>
      <c r="AQ68" s="0" t="n">
        <v>0</v>
      </c>
      <c r="AR68" s="0" t="n">
        <v>0</v>
      </c>
      <c r="AS68" s="0" t="n">
        <v>-1.482255E-009</v>
      </c>
      <c r="AT68" s="0" t="n">
        <v>-5.038402E-009</v>
      </c>
      <c r="AU68" s="0" t="n">
        <v>-2.859159E-008</v>
      </c>
      <c r="AV68" s="0" t="n">
        <v>1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1</v>
      </c>
      <c r="BB68" s="0" t="n">
        <v>2</v>
      </c>
      <c r="BC68" s="0" t="n">
        <v>1</v>
      </c>
      <c r="BD68" s="0" t="n">
        <v>-0.006264658</v>
      </c>
      <c r="BE68" s="0" t="n">
        <v>0.06471559</v>
      </c>
      <c r="BF68" s="0" t="n">
        <v>0.07938659</v>
      </c>
      <c r="BG68" s="0" t="n">
        <v>-1.715648E-009</v>
      </c>
      <c r="BH68" s="0" t="n">
        <v>-9.163562E-009</v>
      </c>
      <c r="BI68" s="0" t="n">
        <v>-2.825554E-008</v>
      </c>
      <c r="BJ68" s="0" t="n">
        <v>1</v>
      </c>
      <c r="BK68" s="0" t="n">
        <v>1</v>
      </c>
      <c r="BL68" s="0" t="n">
        <v>0</v>
      </c>
      <c r="BM68" s="0" t="n">
        <v>0</v>
      </c>
      <c r="BN68" s="0" t="n">
        <v>0</v>
      </c>
      <c r="BO68" s="0" t="n">
        <v>1</v>
      </c>
    </row>
    <row r="69" customFormat="false" ht="12.8" hidden="false" customHeight="false" outlineLevel="0" collapsed="false">
      <c r="A69" s="0" t="n">
        <v>610.5308</v>
      </c>
      <c r="B69" s="0" t="n">
        <v>-0.01527939</v>
      </c>
      <c r="C69" s="0" t="n">
        <v>0.4786158</v>
      </c>
      <c r="D69" s="0" t="n">
        <v>0.5310724</v>
      </c>
      <c r="E69" s="0" t="n">
        <v>3.726693E-007</v>
      </c>
      <c r="F69" s="0" t="n">
        <v>1.861004E-006</v>
      </c>
      <c r="G69" s="0" t="n">
        <v>3.153424E-007</v>
      </c>
      <c r="H69" s="0" t="n">
        <v>1</v>
      </c>
      <c r="I69" s="0" t="n">
        <v>0.71202</v>
      </c>
      <c r="J69" s="0" t="n">
        <v>0.04263226</v>
      </c>
      <c r="K69" s="0" t="n">
        <v>0.7203236</v>
      </c>
      <c r="L69" s="0" t="n">
        <v>-0.04444794</v>
      </c>
      <c r="M69" s="0" t="n">
        <v>0.6908985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130.8459</v>
      </c>
      <c r="S69" s="0" t="n">
        <v>158.5816</v>
      </c>
      <c r="T69" s="0" t="n">
        <v>154.1105</v>
      </c>
      <c r="U69" s="0" t="n">
        <v>148.6927</v>
      </c>
      <c r="V69" s="0" t="n">
        <v>134.9519</v>
      </c>
      <c r="W69" s="0" t="n">
        <v>125.0431</v>
      </c>
      <c r="X69" s="0" t="n">
        <v>116.7222</v>
      </c>
      <c r="Y69" s="0" t="n">
        <v>140.6574</v>
      </c>
      <c r="Z69" s="0" t="n">
        <v>0</v>
      </c>
      <c r="AA69" s="0" t="n">
        <v>1</v>
      </c>
      <c r="AB69" s="0" t="n">
        <v>0</v>
      </c>
      <c r="AC69" s="0" t="n">
        <v>0</v>
      </c>
      <c r="AD69" s="0" t="n">
        <v>0</v>
      </c>
      <c r="AE69" s="0" t="n">
        <v>2.148327E-011</v>
      </c>
      <c r="AF69" s="0" t="n">
        <v>4.058814E-009</v>
      </c>
      <c r="AG69" s="0" t="n">
        <v>-2.324083E-009</v>
      </c>
      <c r="AH69" s="0" t="n">
        <v>0.9999999</v>
      </c>
      <c r="AI69" s="0" t="n">
        <v>0.9997283</v>
      </c>
      <c r="AJ69" s="0" t="n">
        <v>0</v>
      </c>
      <c r="AK69" s="0" t="n">
        <v>0</v>
      </c>
      <c r="AL69" s="0" t="n">
        <v>0</v>
      </c>
      <c r="AM69" s="0" t="n">
        <v>1</v>
      </c>
      <c r="AN69" s="0" t="n">
        <v>1</v>
      </c>
      <c r="AO69" s="0" t="n">
        <v>1</v>
      </c>
      <c r="AP69" s="0" t="n">
        <v>0</v>
      </c>
      <c r="AQ69" s="0" t="n">
        <v>0</v>
      </c>
      <c r="AR69" s="0" t="n">
        <v>0</v>
      </c>
      <c r="AS69" s="0" t="n">
        <v>-4.823195E-010</v>
      </c>
      <c r="AT69" s="0" t="n">
        <v>1.849973E-009</v>
      </c>
      <c r="AU69" s="0" t="n">
        <v>-4.318457E-009</v>
      </c>
      <c r="AV69" s="0" t="n">
        <v>0.9999999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1</v>
      </c>
      <c r="BB69" s="0" t="n">
        <v>2</v>
      </c>
      <c r="BC69" s="0" t="n">
        <v>1</v>
      </c>
      <c r="BD69" s="0" t="n">
        <v>-0.005753806</v>
      </c>
      <c r="BE69" s="0" t="n">
        <v>0.02809176</v>
      </c>
      <c r="BF69" s="0" t="n">
        <v>0.05312457</v>
      </c>
      <c r="BG69" s="0" t="n">
        <v>-2.275966E-010</v>
      </c>
      <c r="BH69" s="0" t="n">
        <v>2.78446E-009</v>
      </c>
      <c r="BI69" s="0" t="n">
        <v>-4.652515E-009</v>
      </c>
      <c r="BJ69" s="0" t="n">
        <v>0.9999999</v>
      </c>
      <c r="BK69" s="0" t="n">
        <v>1</v>
      </c>
      <c r="BL69" s="0" t="n">
        <v>0</v>
      </c>
      <c r="BM69" s="0" t="n">
        <v>0</v>
      </c>
      <c r="BN69" s="0" t="n">
        <v>0</v>
      </c>
      <c r="BO69" s="0" t="n">
        <v>1</v>
      </c>
    </row>
    <row r="70" customFormat="false" ht="12.8" hidden="false" customHeight="false" outlineLevel="0" collapsed="false">
      <c r="A70" s="0" t="n">
        <v>610.5801</v>
      </c>
      <c r="B70" s="0" t="n">
        <v>-0.02197492</v>
      </c>
      <c r="C70" s="0" t="n">
        <v>0.4872499</v>
      </c>
      <c r="D70" s="0" t="n">
        <v>0.5881505</v>
      </c>
      <c r="E70" s="0" t="n">
        <v>3.726745E-007</v>
      </c>
      <c r="F70" s="0" t="n">
        <v>1.869103E-006</v>
      </c>
      <c r="G70" s="0" t="n">
        <v>3.16211E-007</v>
      </c>
      <c r="H70" s="0" t="n">
        <v>1</v>
      </c>
      <c r="I70" s="0" t="n">
        <v>0.71202</v>
      </c>
      <c r="J70" s="0" t="n">
        <v>0.03913035</v>
      </c>
      <c r="K70" s="0" t="n">
        <v>0.7156519</v>
      </c>
      <c r="L70" s="0" t="n">
        <v>-0.0402237</v>
      </c>
      <c r="M70" s="0" t="n">
        <v>0.6961992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125.4522</v>
      </c>
      <c r="S70" s="0" t="n">
        <v>152.1277</v>
      </c>
      <c r="T70" s="0" t="n">
        <v>148.0378</v>
      </c>
      <c r="U70" s="0" t="n">
        <v>143.0969</v>
      </c>
      <c r="V70" s="0" t="n">
        <v>129.9712</v>
      </c>
      <c r="W70" s="0" t="n">
        <v>120.5467</v>
      </c>
      <c r="X70" s="0" t="n">
        <v>112.378</v>
      </c>
      <c r="Y70" s="0" t="n">
        <v>136.0769</v>
      </c>
      <c r="Z70" s="0" t="n">
        <v>0</v>
      </c>
      <c r="AA70" s="0" t="n">
        <v>1</v>
      </c>
      <c r="AB70" s="0" t="n">
        <v>0</v>
      </c>
      <c r="AC70" s="0" t="n">
        <v>0</v>
      </c>
      <c r="AD70" s="0" t="n">
        <v>0</v>
      </c>
      <c r="AE70" s="0" t="n">
        <v>1.368119E-011</v>
      </c>
      <c r="AF70" s="0" t="n">
        <v>2.751188E-009</v>
      </c>
      <c r="AG70" s="0" t="n">
        <v>3.573162E-010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  <c r="AN70" s="0" t="n">
        <v>1</v>
      </c>
      <c r="AO70" s="0" t="n">
        <v>1</v>
      </c>
      <c r="AP70" s="0" t="n">
        <v>0</v>
      </c>
      <c r="AQ70" s="0" t="n">
        <v>0</v>
      </c>
      <c r="AR70" s="0" t="n">
        <v>0</v>
      </c>
      <c r="AS70" s="0" t="n">
        <v>-1.40357E-010</v>
      </c>
      <c r="AT70" s="0" t="n">
        <v>2.020755E-009</v>
      </c>
      <c r="AU70" s="0" t="n">
        <v>-1.510159E-009</v>
      </c>
      <c r="AV70" s="0" t="n">
        <v>1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1</v>
      </c>
      <c r="BB70" s="0" t="n">
        <v>2</v>
      </c>
      <c r="BC70" s="0" t="n">
        <v>1</v>
      </c>
      <c r="BD70" s="0" t="n">
        <v>-0.006505299</v>
      </c>
      <c r="BE70" s="0" t="n">
        <v>-0.007917248</v>
      </c>
      <c r="BF70" s="0" t="n">
        <v>0.0507727</v>
      </c>
      <c r="BG70" s="0" t="n">
        <v>1.319639E-010</v>
      </c>
      <c r="BH70" s="0" t="n">
        <v>3.326142E-009</v>
      </c>
      <c r="BI70" s="0" t="n">
        <v>2.021334E-009</v>
      </c>
      <c r="BJ70" s="0" t="n">
        <v>1</v>
      </c>
      <c r="BK70" s="0" t="n">
        <v>1</v>
      </c>
      <c r="BL70" s="0" t="n">
        <v>0</v>
      </c>
      <c r="BM70" s="0" t="n">
        <v>0</v>
      </c>
      <c r="BN70" s="0" t="n">
        <v>0</v>
      </c>
      <c r="BO70" s="0" t="n">
        <v>1</v>
      </c>
    </row>
    <row r="71" customFormat="false" ht="12.8" hidden="false" customHeight="false" outlineLevel="0" collapsed="false">
      <c r="A71" s="0" t="n">
        <v>610.6304</v>
      </c>
      <c r="B71" s="0" t="n">
        <v>-0.02945409</v>
      </c>
      <c r="C71" s="0" t="n">
        <v>0.4699377</v>
      </c>
      <c r="D71" s="0" t="n">
        <v>0.6435701</v>
      </c>
      <c r="E71" s="0" t="n">
        <v>3.721379E-007</v>
      </c>
      <c r="F71" s="0" t="n">
        <v>1.870969E-006</v>
      </c>
      <c r="G71" s="0" t="n">
        <v>2.509963E-007</v>
      </c>
      <c r="H71" s="0" t="n">
        <v>1</v>
      </c>
      <c r="I71" s="0" t="n">
        <v>0.71202</v>
      </c>
      <c r="J71" s="0" t="n">
        <v>0.03656044</v>
      </c>
      <c r="K71" s="0" t="n">
        <v>0.7111166</v>
      </c>
      <c r="L71" s="0" t="n">
        <v>-0.03708051</v>
      </c>
      <c r="M71" s="0" t="n">
        <v>0.701143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132.2269</v>
      </c>
      <c r="S71" s="0" t="n">
        <v>160.5854</v>
      </c>
      <c r="T71" s="0" t="n">
        <v>156.5838</v>
      </c>
      <c r="U71" s="0" t="n">
        <v>151.6343</v>
      </c>
      <c r="V71" s="0" t="n">
        <v>137.9277</v>
      </c>
      <c r="W71" s="0" t="n">
        <v>128.2662</v>
      </c>
      <c r="X71" s="0" t="n">
        <v>119.1033</v>
      </c>
      <c r="Y71" s="0" t="n">
        <v>144.5481</v>
      </c>
      <c r="Z71" s="0" t="n">
        <v>0</v>
      </c>
      <c r="AA71" s="0" t="n">
        <v>1</v>
      </c>
      <c r="AB71" s="0" t="n">
        <v>0</v>
      </c>
      <c r="AC71" s="0" t="n">
        <v>0</v>
      </c>
      <c r="AD71" s="0" t="n">
        <v>0</v>
      </c>
      <c r="AE71" s="0" t="n">
        <v>-1.838572E-010</v>
      </c>
      <c r="AF71" s="0" t="n">
        <v>2.752515E-011</v>
      </c>
      <c r="AG71" s="0" t="n">
        <v>-2.174128E-008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  <c r="AN71" s="0" t="n">
        <v>1</v>
      </c>
      <c r="AO71" s="0" t="n">
        <v>1</v>
      </c>
      <c r="AP71" s="0" t="n">
        <v>0</v>
      </c>
      <c r="AQ71" s="0" t="n">
        <v>0</v>
      </c>
      <c r="AR71" s="0" t="n">
        <v>0</v>
      </c>
      <c r="AS71" s="0" t="n">
        <v>-1.461068E-010</v>
      </c>
      <c r="AT71" s="0" t="n">
        <v>7.701217E-010</v>
      </c>
      <c r="AU71" s="0" t="n">
        <v>-2.067875E-008</v>
      </c>
      <c r="AV71" s="0" t="n">
        <v>1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1</v>
      </c>
      <c r="BB71" s="0" t="n">
        <v>2</v>
      </c>
      <c r="BC71" s="0" t="n">
        <v>1</v>
      </c>
      <c r="BD71" s="0" t="n">
        <v>-0.00937959</v>
      </c>
      <c r="BE71" s="0" t="n">
        <v>-0.0314546</v>
      </c>
      <c r="BF71" s="0" t="n">
        <v>0.06608649</v>
      </c>
      <c r="BG71" s="0" t="n">
        <v>-2.067905E-010</v>
      </c>
      <c r="BH71" s="0" t="n">
        <v>1.068265E-009</v>
      </c>
      <c r="BI71" s="0" t="n">
        <v>-2.279486E-008</v>
      </c>
      <c r="BJ71" s="0" t="n">
        <v>1</v>
      </c>
      <c r="BK71" s="0" t="n">
        <v>1</v>
      </c>
      <c r="BL71" s="0" t="n">
        <v>0</v>
      </c>
      <c r="BM71" s="0" t="n">
        <v>0</v>
      </c>
      <c r="BN71" s="0" t="n">
        <v>0</v>
      </c>
      <c r="BO71" s="0" t="n">
        <v>1</v>
      </c>
    </row>
    <row r="72" customFormat="false" ht="12.8" hidden="false" customHeight="false" outlineLevel="0" collapsed="false">
      <c r="A72" s="0" t="n">
        <v>610.6805</v>
      </c>
      <c r="B72" s="0" t="n">
        <v>-0.04193189</v>
      </c>
      <c r="C72" s="0" t="n">
        <v>0.4235007</v>
      </c>
      <c r="D72" s="0" t="n">
        <v>0.7286459</v>
      </c>
      <c r="E72" s="0" t="n">
        <v>3.718582E-007</v>
      </c>
      <c r="F72" s="0" t="n">
        <v>1.870675E-006</v>
      </c>
      <c r="G72" s="0" t="n">
        <v>2.73154E-007</v>
      </c>
      <c r="H72" s="0" t="n">
        <v>1</v>
      </c>
      <c r="I72" s="0" t="n">
        <v>0.71202</v>
      </c>
      <c r="J72" s="0" t="n">
        <v>0.03520182</v>
      </c>
      <c r="K72" s="0" t="n">
        <v>0.7063476</v>
      </c>
      <c r="L72" s="0" t="n">
        <v>-0.03521357</v>
      </c>
      <c r="M72" s="0" t="n">
        <v>0.7061118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131.2818</v>
      </c>
      <c r="S72" s="0" t="n">
        <v>159.89</v>
      </c>
      <c r="T72" s="0" t="n">
        <v>156.3656</v>
      </c>
      <c r="U72" s="0" t="n">
        <v>151.7785</v>
      </c>
      <c r="V72" s="0" t="n">
        <v>138.5396</v>
      </c>
      <c r="W72" s="0" t="n">
        <v>129.0169</v>
      </c>
      <c r="X72" s="0" t="n">
        <v>119.2021</v>
      </c>
      <c r="Y72" s="0" t="n">
        <v>144.7466</v>
      </c>
      <c r="Z72" s="0" t="n">
        <v>0</v>
      </c>
      <c r="AA72" s="0" t="n">
        <v>1</v>
      </c>
      <c r="AB72" s="0" t="n">
        <v>0</v>
      </c>
      <c r="AC72" s="0" t="n">
        <v>0</v>
      </c>
      <c r="AD72" s="0" t="n">
        <v>0</v>
      </c>
      <c r="AE72" s="0" t="n">
        <v>-1.124517E-010</v>
      </c>
      <c r="AF72" s="0" t="n">
        <v>-1.392927E-010</v>
      </c>
      <c r="AG72" s="0" t="n">
        <v>6.793497E-009</v>
      </c>
      <c r="AH72" s="0" t="n">
        <v>0.9999999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  <c r="AN72" s="0" t="n">
        <v>1</v>
      </c>
      <c r="AO72" s="0" t="n">
        <v>1</v>
      </c>
      <c r="AP72" s="0" t="n">
        <v>0</v>
      </c>
      <c r="AQ72" s="0" t="n">
        <v>0</v>
      </c>
      <c r="AR72" s="0" t="n">
        <v>0</v>
      </c>
      <c r="AS72" s="0" t="n">
        <v>-1.124517E-010</v>
      </c>
      <c r="AT72" s="0" t="n">
        <v>-1.392927E-010</v>
      </c>
      <c r="AU72" s="0" t="n">
        <v>6.793497E-009</v>
      </c>
      <c r="AV72" s="0" t="n">
        <v>0.9999999</v>
      </c>
      <c r="AW72" s="0" t="n">
        <v>1</v>
      </c>
      <c r="AX72" s="0" t="n">
        <v>0</v>
      </c>
      <c r="AY72" s="0" t="n">
        <v>0</v>
      </c>
      <c r="AZ72" s="0" t="n">
        <v>0</v>
      </c>
      <c r="BA72" s="0" t="n">
        <v>1</v>
      </c>
      <c r="BB72" s="0" t="n">
        <v>2</v>
      </c>
      <c r="BC72" s="0" t="n">
        <v>1</v>
      </c>
      <c r="BD72" s="0" t="n">
        <v>-0.01442093</v>
      </c>
      <c r="BE72" s="0" t="n">
        <v>-0.05801889</v>
      </c>
      <c r="BF72" s="0" t="n">
        <v>0.09613095</v>
      </c>
      <c r="BG72" s="0" t="n">
        <v>-5.477233E-011</v>
      </c>
      <c r="BH72" s="0" t="n">
        <v>-1.556255E-011</v>
      </c>
      <c r="BI72" s="0" t="n">
        <v>8.570764E-009</v>
      </c>
      <c r="BJ72" s="0" t="n">
        <v>0.9999999</v>
      </c>
      <c r="BK72" s="0" t="n">
        <v>1</v>
      </c>
      <c r="BL72" s="0" t="n">
        <v>0</v>
      </c>
      <c r="BM72" s="0" t="n">
        <v>0</v>
      </c>
      <c r="BN72" s="0" t="n">
        <v>0</v>
      </c>
      <c r="BO72" s="0" t="n">
        <v>1</v>
      </c>
    </row>
    <row r="73" customFormat="false" ht="12.8" hidden="false" customHeight="false" outlineLevel="0" collapsed="false">
      <c r="A73" s="0" t="n">
        <v>610.7305</v>
      </c>
      <c r="B73" s="0" t="n">
        <v>-0.05560165</v>
      </c>
      <c r="C73" s="0" t="n">
        <v>0.3593661</v>
      </c>
      <c r="D73" s="0" t="n">
        <v>0.8162104</v>
      </c>
      <c r="E73" s="0" t="n">
        <v>3.717211E-007</v>
      </c>
      <c r="F73" s="0" t="n">
        <v>1.870546E-006</v>
      </c>
      <c r="G73" s="0" t="n">
        <v>2.666324E-007</v>
      </c>
      <c r="H73" s="0" t="n">
        <v>1</v>
      </c>
      <c r="I73" s="0" t="n">
        <v>0.71202</v>
      </c>
      <c r="J73" s="0" t="n">
        <v>0.03516363</v>
      </c>
      <c r="K73" s="0" t="n">
        <v>0.7011381</v>
      </c>
      <c r="L73" s="0" t="n">
        <v>-0.03466059</v>
      </c>
      <c r="M73" s="0" t="n">
        <v>0.711314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130.1991</v>
      </c>
      <c r="S73" s="0" t="n">
        <v>159.3071</v>
      </c>
      <c r="T73" s="0" t="n">
        <v>156.363</v>
      </c>
      <c r="U73" s="0" t="n">
        <v>152.4252</v>
      </c>
      <c r="V73" s="0" t="n">
        <v>139.9038</v>
      </c>
      <c r="W73" s="0" t="n">
        <v>130.4324</v>
      </c>
      <c r="X73" s="0" t="n">
        <v>119.6814</v>
      </c>
      <c r="Y73" s="0" t="n">
        <v>145.2183</v>
      </c>
      <c r="Z73" s="0" t="n">
        <v>0</v>
      </c>
      <c r="AA73" s="0" t="n">
        <v>1</v>
      </c>
      <c r="AB73" s="0" t="n">
        <v>0</v>
      </c>
      <c r="AC73" s="0" t="n">
        <v>0</v>
      </c>
      <c r="AD73" s="0" t="n">
        <v>0</v>
      </c>
      <c r="AE73" s="0" t="n">
        <v>-4.417565E-011</v>
      </c>
      <c r="AF73" s="0" t="n">
        <v>1.037903E-011</v>
      </c>
      <c r="AG73" s="0" t="n">
        <v>-1.430996E-009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</v>
      </c>
      <c r="AN73" s="0" t="n">
        <v>1</v>
      </c>
      <c r="AO73" s="0" t="n">
        <v>1</v>
      </c>
      <c r="AP73" s="0" t="n">
        <v>0</v>
      </c>
      <c r="AQ73" s="0" t="n">
        <v>0</v>
      </c>
      <c r="AR73" s="0" t="n">
        <v>0</v>
      </c>
      <c r="AS73" s="0" t="n">
        <v>-4.808556E-011</v>
      </c>
      <c r="AT73" s="0" t="n">
        <v>-1.045111E-010</v>
      </c>
      <c r="AU73" s="0" t="n">
        <v>-2.522609E-009</v>
      </c>
      <c r="AV73" s="0" t="n">
        <v>1</v>
      </c>
      <c r="AW73" s="0" t="n">
        <v>1</v>
      </c>
      <c r="AX73" s="0" t="n">
        <v>0</v>
      </c>
      <c r="AY73" s="0" t="n">
        <v>0</v>
      </c>
      <c r="AZ73" s="0" t="n">
        <v>0</v>
      </c>
      <c r="BA73" s="0" t="n">
        <v>1</v>
      </c>
      <c r="BB73" s="0" t="n">
        <v>2</v>
      </c>
      <c r="BC73" s="0" t="n">
        <v>1</v>
      </c>
      <c r="BD73" s="0" t="n">
        <v>-0.01368045</v>
      </c>
      <c r="BE73" s="0" t="n">
        <v>-0.07031169</v>
      </c>
      <c r="BF73" s="0" t="n">
        <v>0.0843163</v>
      </c>
      <c r="BG73" s="0" t="n">
        <v>-4.495654E-011</v>
      </c>
      <c r="BH73" s="0" t="n">
        <v>-3.467798E-011</v>
      </c>
      <c r="BI73" s="0" t="n">
        <v>-2.567954E-009</v>
      </c>
      <c r="BJ73" s="0" t="n">
        <v>1</v>
      </c>
      <c r="BK73" s="0" t="n">
        <v>1</v>
      </c>
      <c r="BL73" s="0" t="n">
        <v>0</v>
      </c>
      <c r="BM73" s="0" t="n">
        <v>0</v>
      </c>
      <c r="BN73" s="0" t="n">
        <v>0</v>
      </c>
      <c r="BO73" s="0" t="n">
        <v>1</v>
      </c>
    </row>
    <row r="74" customFormat="false" ht="12.8" hidden="false" customHeight="false" outlineLevel="0" collapsed="false">
      <c r="A74" s="0" t="n">
        <v>610.7809</v>
      </c>
      <c r="B74" s="0" t="n">
        <v>-0.07044147</v>
      </c>
      <c r="C74" s="0" t="n">
        <v>0.2951892</v>
      </c>
      <c r="D74" s="0" t="n">
        <v>0.9026921</v>
      </c>
      <c r="E74" s="0" t="n">
        <v>3.724748E-007</v>
      </c>
      <c r="F74" s="0" t="n">
        <v>1.873353E-006</v>
      </c>
      <c r="G74" s="0" t="n">
        <v>2.675254E-007</v>
      </c>
      <c r="H74" s="0" t="n">
        <v>1</v>
      </c>
      <c r="I74" s="0" t="n">
        <v>0.71202</v>
      </c>
      <c r="J74" s="0" t="n">
        <v>0.03622172</v>
      </c>
      <c r="K74" s="0" t="n">
        <v>0.6956765</v>
      </c>
      <c r="L74" s="0" t="n">
        <v>-0.03516512</v>
      </c>
      <c r="M74" s="0" t="n">
        <v>0.7165791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129.2433</v>
      </c>
      <c r="S74" s="0" t="n">
        <v>158.9608</v>
      </c>
      <c r="T74" s="0" t="n">
        <v>156.6518</v>
      </c>
      <c r="U74" s="0" t="n">
        <v>153.4115</v>
      </c>
      <c r="V74" s="0" t="n">
        <v>141.6445</v>
      </c>
      <c r="W74" s="0" t="n">
        <v>132.1858</v>
      </c>
      <c r="X74" s="0" t="n">
        <v>120.4544</v>
      </c>
      <c r="Y74" s="0" t="n">
        <v>145.9325</v>
      </c>
      <c r="Z74" s="0" t="n">
        <v>0</v>
      </c>
      <c r="AA74" s="0" t="n">
        <v>1</v>
      </c>
      <c r="AB74" s="0" t="n">
        <v>0</v>
      </c>
      <c r="AC74" s="0" t="n">
        <v>0</v>
      </c>
      <c r="AD74" s="0" t="n">
        <v>0</v>
      </c>
      <c r="AE74" s="0" t="n">
        <v>2.617545E-010</v>
      </c>
      <c r="AF74" s="0" t="n">
        <v>8.324277E-010</v>
      </c>
      <c r="AG74" s="0" t="n">
        <v>-4.465801E-010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1</v>
      </c>
      <c r="AN74" s="0" t="n">
        <v>1</v>
      </c>
      <c r="AO74" s="0" t="n">
        <v>1</v>
      </c>
      <c r="AP74" s="0" t="n">
        <v>0</v>
      </c>
      <c r="AQ74" s="0" t="n">
        <v>0</v>
      </c>
      <c r="AR74" s="0" t="n">
        <v>0</v>
      </c>
      <c r="AS74" s="0" t="n">
        <v>2.300666E-010</v>
      </c>
      <c r="AT74" s="0" t="n">
        <v>1.142634E-009</v>
      </c>
      <c r="AU74" s="0" t="n">
        <v>1.785997E-009</v>
      </c>
      <c r="AV74" s="0" t="n">
        <v>1</v>
      </c>
      <c r="AW74" s="0" t="n">
        <v>1</v>
      </c>
      <c r="AX74" s="0" t="n">
        <v>0</v>
      </c>
      <c r="AY74" s="0" t="n">
        <v>0</v>
      </c>
      <c r="AZ74" s="0" t="n">
        <v>0</v>
      </c>
      <c r="BA74" s="0" t="n">
        <v>1</v>
      </c>
      <c r="BB74" s="0" t="n">
        <v>2</v>
      </c>
      <c r="BC74" s="0" t="n">
        <v>1</v>
      </c>
      <c r="BD74" s="0" t="n">
        <v>-0.01610923</v>
      </c>
      <c r="BE74" s="0" t="n">
        <v>-0.0639485</v>
      </c>
      <c r="BF74" s="0" t="n">
        <v>0.09003914</v>
      </c>
      <c r="BG74" s="0" t="n">
        <v>2.617545E-010</v>
      </c>
      <c r="BH74" s="0" t="n">
        <v>8.324277E-010</v>
      </c>
      <c r="BI74" s="0" t="n">
        <v>-4.465801E-010</v>
      </c>
      <c r="BJ74" s="0" t="n">
        <v>1</v>
      </c>
      <c r="BK74" s="0" t="n">
        <v>1</v>
      </c>
      <c r="BL74" s="0" t="n">
        <v>0</v>
      </c>
      <c r="BM74" s="0" t="n">
        <v>0</v>
      </c>
      <c r="BN74" s="0" t="n">
        <v>0</v>
      </c>
      <c r="BO74" s="0" t="n">
        <v>1</v>
      </c>
    </row>
    <row r="75" customFormat="false" ht="12.8" hidden="false" customHeight="false" outlineLevel="0" collapsed="false">
      <c r="A75" s="0" t="n">
        <v>610.8309</v>
      </c>
      <c r="B75" s="0" t="n">
        <v>-0.08500929</v>
      </c>
      <c r="C75" s="0" t="n">
        <v>0.2300261</v>
      </c>
      <c r="D75" s="0" t="n">
        <v>0.981337</v>
      </c>
      <c r="E75" s="0" t="n">
        <v>3.72394E-007</v>
      </c>
      <c r="F75" s="0" t="n">
        <v>1.866806E-006</v>
      </c>
      <c r="G75" s="0" t="n">
        <v>2.627891E-007</v>
      </c>
      <c r="H75" s="0" t="n">
        <v>1</v>
      </c>
      <c r="I75" s="0" t="n">
        <v>0.71202</v>
      </c>
      <c r="J75" s="0" t="n">
        <v>0.03823612</v>
      </c>
      <c r="K75" s="0" t="n">
        <v>0.6899167</v>
      </c>
      <c r="L75" s="0" t="n">
        <v>-0.03653935</v>
      </c>
      <c r="M75" s="0" t="n">
        <v>0.7219543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132.1694</v>
      </c>
      <c r="S75" s="0" t="n">
        <v>163.4386</v>
      </c>
      <c r="T75" s="0" t="n">
        <v>161.7682</v>
      </c>
      <c r="U75" s="0" t="n">
        <v>159.1866</v>
      </c>
      <c r="V75" s="0" t="n">
        <v>147.8855</v>
      </c>
      <c r="W75" s="0" t="n">
        <v>138.0878</v>
      </c>
      <c r="X75" s="0" t="n">
        <v>125.4397</v>
      </c>
      <c r="Y75" s="0" t="n">
        <v>151.3179</v>
      </c>
      <c r="Z75" s="0" t="n">
        <v>0</v>
      </c>
      <c r="AA75" s="0" t="n">
        <v>1</v>
      </c>
      <c r="AB75" s="0" t="n">
        <v>0</v>
      </c>
      <c r="AC75" s="0" t="n">
        <v>0</v>
      </c>
      <c r="AD75" s="0" t="n">
        <v>0</v>
      </c>
      <c r="AE75" s="0" t="n">
        <v>3.572197E-011</v>
      </c>
      <c r="AF75" s="0" t="n">
        <v>-2.928926E-009</v>
      </c>
      <c r="AG75" s="0" t="n">
        <v>-1.034583E-009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1</v>
      </c>
      <c r="AN75" s="0" t="n">
        <v>1</v>
      </c>
      <c r="AO75" s="0" t="n">
        <v>1</v>
      </c>
      <c r="AP75" s="0" t="n">
        <v>0</v>
      </c>
      <c r="AQ75" s="0" t="n">
        <v>0</v>
      </c>
      <c r="AR75" s="0" t="n">
        <v>0</v>
      </c>
      <c r="AS75" s="0" t="n">
        <v>3.572197E-011</v>
      </c>
      <c r="AT75" s="0" t="n">
        <v>-2.928926E-009</v>
      </c>
      <c r="AU75" s="0" t="n">
        <v>-1.034583E-009</v>
      </c>
      <c r="AV75" s="0" t="n">
        <v>1</v>
      </c>
      <c r="AW75" s="0" t="n">
        <v>1</v>
      </c>
      <c r="AX75" s="0" t="n">
        <v>0</v>
      </c>
      <c r="AY75" s="0" t="n">
        <v>0</v>
      </c>
      <c r="AZ75" s="0" t="n">
        <v>0</v>
      </c>
      <c r="BA75" s="0" t="n">
        <v>1</v>
      </c>
      <c r="BB75" s="0" t="n">
        <v>2</v>
      </c>
      <c r="BC75" s="0" t="n">
        <v>1</v>
      </c>
      <c r="BD75" s="0" t="n">
        <v>-0.01292629</v>
      </c>
      <c r="BE75" s="0" t="n">
        <v>-0.06441074</v>
      </c>
      <c r="BF75" s="0" t="n">
        <v>0.06631441</v>
      </c>
      <c r="BG75" s="0" t="n">
        <v>-1.522199E-010</v>
      </c>
      <c r="BH75" s="0" t="n">
        <v>-6.895541E-010</v>
      </c>
      <c r="BI75" s="0" t="n">
        <v>-2.667269E-009</v>
      </c>
      <c r="BJ75" s="0" t="n">
        <v>1</v>
      </c>
      <c r="BK75" s="0" t="n">
        <v>1</v>
      </c>
      <c r="BL75" s="0" t="n">
        <v>0</v>
      </c>
      <c r="BM75" s="0" t="n">
        <v>0</v>
      </c>
      <c r="BN75" s="0" t="n">
        <v>0</v>
      </c>
      <c r="BO75" s="0" t="n">
        <v>1</v>
      </c>
    </row>
    <row r="76" customFormat="false" ht="12.8" hidden="false" customHeight="false" outlineLevel="0" collapsed="false">
      <c r="A76" s="0" t="n">
        <v>610.8806</v>
      </c>
      <c r="B76" s="0" t="n">
        <v>-0.09634995</v>
      </c>
      <c r="C76" s="0" t="n">
        <v>0.1683333</v>
      </c>
      <c r="D76" s="0" t="n">
        <v>1.034793</v>
      </c>
      <c r="E76" s="0" t="n">
        <v>3.730132E-007</v>
      </c>
      <c r="F76" s="0" t="n">
        <v>1.867429E-006</v>
      </c>
      <c r="G76" s="0" t="n">
        <v>2.308282E-007</v>
      </c>
      <c r="H76" s="0" t="n">
        <v>1</v>
      </c>
      <c r="I76" s="0" t="n">
        <v>0.71202</v>
      </c>
      <c r="J76" s="0" t="n">
        <v>0.04090043</v>
      </c>
      <c r="K76" s="0" t="n">
        <v>0.6843385</v>
      </c>
      <c r="L76" s="0" t="n">
        <v>-0.03850045</v>
      </c>
      <c r="M76" s="0" t="n">
        <v>0.7269978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131.5796</v>
      </c>
      <c r="S76" s="0" t="n">
        <v>163.4767</v>
      </c>
      <c r="T76" s="0" t="n">
        <v>162.4471</v>
      </c>
      <c r="U76" s="0" t="n">
        <v>160.514</v>
      </c>
      <c r="V76" s="0" t="n">
        <v>149.9129</v>
      </c>
      <c r="W76" s="0" t="n">
        <v>139.9602</v>
      </c>
      <c r="X76" s="0" t="n">
        <v>127.0667</v>
      </c>
      <c r="Y76" s="0" t="n">
        <v>152.4289</v>
      </c>
      <c r="Z76" s="0" t="n">
        <v>0</v>
      </c>
      <c r="AA76" s="0" t="n">
        <v>1</v>
      </c>
      <c r="AB76" s="0" t="n">
        <v>0</v>
      </c>
      <c r="AC76" s="0" t="n">
        <v>0</v>
      </c>
      <c r="AD76" s="0" t="n">
        <v>0</v>
      </c>
      <c r="AE76" s="0" t="n">
        <v>2.289646E-010</v>
      </c>
      <c r="AF76" s="0" t="n">
        <v>2.349426E-010</v>
      </c>
      <c r="AG76" s="0" t="n">
        <v>-1.158376E-008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1</v>
      </c>
      <c r="AN76" s="0" t="n">
        <v>1</v>
      </c>
      <c r="AO76" s="0" t="n">
        <v>1</v>
      </c>
      <c r="AP76" s="0" t="n">
        <v>0</v>
      </c>
      <c r="AQ76" s="0" t="n">
        <v>0</v>
      </c>
      <c r="AR76" s="0" t="n">
        <v>0</v>
      </c>
      <c r="AS76" s="0" t="n">
        <v>1.502227E-010</v>
      </c>
      <c r="AT76" s="0" t="n">
        <v>-3.097802E-010</v>
      </c>
      <c r="AU76" s="0" t="n">
        <v>-8.510468E-009</v>
      </c>
      <c r="AV76" s="0" t="n">
        <v>1</v>
      </c>
      <c r="AW76" s="0" t="n">
        <v>1</v>
      </c>
      <c r="AX76" s="0" t="n">
        <v>0</v>
      </c>
      <c r="AY76" s="0" t="n">
        <v>0</v>
      </c>
      <c r="AZ76" s="0" t="n">
        <v>0</v>
      </c>
      <c r="BA76" s="0" t="n">
        <v>1</v>
      </c>
      <c r="BB76" s="0" t="n">
        <v>2</v>
      </c>
      <c r="BC76" s="0" t="n">
        <v>1</v>
      </c>
      <c r="BD76" s="0" t="n">
        <v>-0.009183229</v>
      </c>
      <c r="BE76" s="0" t="n">
        <v>-0.0527699</v>
      </c>
      <c r="BF76" s="0" t="n">
        <v>0.03960794</v>
      </c>
      <c r="BG76" s="0" t="n">
        <v>2.399013E-010</v>
      </c>
      <c r="BH76" s="0" t="n">
        <v>6.978602E-010</v>
      </c>
      <c r="BI76" s="0" t="n">
        <v>-1.186663E-008</v>
      </c>
      <c r="BJ76" s="0" t="n">
        <v>1</v>
      </c>
      <c r="BK76" s="0" t="n">
        <v>1</v>
      </c>
      <c r="BL76" s="0" t="n">
        <v>0</v>
      </c>
      <c r="BM76" s="0" t="n">
        <v>0</v>
      </c>
      <c r="BN76" s="0" t="n">
        <v>0</v>
      </c>
      <c r="BO76" s="0" t="n">
        <v>1</v>
      </c>
    </row>
    <row r="77" customFormat="false" ht="12.8" hidden="false" customHeight="false" outlineLevel="0" collapsed="false">
      <c r="A77" s="0" t="n">
        <v>610.9305</v>
      </c>
      <c r="B77" s="0" t="n">
        <v>-0.1047403</v>
      </c>
      <c r="C77" s="0" t="n">
        <v>0.1257373</v>
      </c>
      <c r="D77" s="0" t="n">
        <v>1.068969</v>
      </c>
      <c r="E77" s="0" t="n">
        <v>3.756685E-007</v>
      </c>
      <c r="F77" s="0" t="n">
        <v>1.857977E-006</v>
      </c>
      <c r="G77" s="0" t="n">
        <v>2.441615E-007</v>
      </c>
      <c r="H77" s="0" t="n">
        <v>1</v>
      </c>
      <c r="I77" s="0" t="n">
        <v>0.71202</v>
      </c>
      <c r="J77" s="0" t="n">
        <v>0.04382867</v>
      </c>
      <c r="K77" s="0" t="n">
        <v>0.67928</v>
      </c>
      <c r="L77" s="0" t="n">
        <v>-0.04070332</v>
      </c>
      <c r="M77" s="0" t="n">
        <v>0.7314376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131.3362</v>
      </c>
      <c r="S77" s="0" t="n">
        <v>163.7647</v>
      </c>
      <c r="T77" s="0" t="n">
        <v>163.2427</v>
      </c>
      <c r="U77" s="0" t="n">
        <v>161.7732</v>
      </c>
      <c r="V77" s="0" t="n">
        <v>151.6808</v>
      </c>
      <c r="W77" s="0" t="n">
        <v>141.5928</v>
      </c>
      <c r="X77" s="0" t="n">
        <v>128.4823</v>
      </c>
      <c r="Y77" s="0" t="n">
        <v>153.401</v>
      </c>
      <c r="Z77" s="0" t="n">
        <v>0</v>
      </c>
      <c r="AA77" s="0" t="n">
        <v>1</v>
      </c>
      <c r="AB77" s="0" t="n">
        <v>0</v>
      </c>
      <c r="AC77" s="0" t="n">
        <v>0</v>
      </c>
      <c r="AD77" s="0" t="n">
        <v>0</v>
      </c>
      <c r="AE77" s="0" t="n">
        <v>7.505658E-010</v>
      </c>
      <c r="AF77" s="0" t="n">
        <v>-4.483353E-009</v>
      </c>
      <c r="AG77" s="0" t="n">
        <v>3.918563E-009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1</v>
      </c>
      <c r="AN77" s="0" t="n">
        <v>1</v>
      </c>
      <c r="AO77" s="0" t="n">
        <v>1</v>
      </c>
      <c r="AP77" s="0" t="n">
        <v>0</v>
      </c>
      <c r="AQ77" s="0" t="n">
        <v>0</v>
      </c>
      <c r="AR77" s="0" t="n">
        <v>0</v>
      </c>
      <c r="AS77" s="0" t="n">
        <v>9.403711E-010</v>
      </c>
      <c r="AT77" s="0" t="n">
        <v>-1.42054E-009</v>
      </c>
      <c r="AU77" s="0" t="n">
        <v>5.24366E-009</v>
      </c>
      <c r="AV77" s="0" t="n">
        <v>1</v>
      </c>
      <c r="AW77" s="0" t="n">
        <v>1</v>
      </c>
      <c r="AX77" s="0" t="n">
        <v>0</v>
      </c>
      <c r="AY77" s="0" t="n">
        <v>0</v>
      </c>
      <c r="AZ77" s="0" t="n">
        <v>0</v>
      </c>
      <c r="BA77" s="0" t="n">
        <v>1</v>
      </c>
      <c r="BB77" s="0" t="n">
        <v>2</v>
      </c>
      <c r="BC77" s="0" t="n">
        <v>1</v>
      </c>
      <c r="BD77" s="0" t="n">
        <v>-0.008052866</v>
      </c>
      <c r="BE77" s="0" t="n">
        <v>-0.03774589</v>
      </c>
      <c r="BF77" s="0" t="n">
        <v>0.03051316</v>
      </c>
      <c r="BG77" s="0" t="n">
        <v>9.644147E-010</v>
      </c>
      <c r="BH77" s="0" t="n">
        <v>-3.549273E-009</v>
      </c>
      <c r="BI77" s="0" t="n">
        <v>4.170947E-009</v>
      </c>
      <c r="BJ77" s="0" t="n">
        <v>1</v>
      </c>
      <c r="BK77" s="0" t="n">
        <v>1</v>
      </c>
      <c r="BL77" s="0" t="n">
        <v>0</v>
      </c>
      <c r="BM77" s="0" t="n">
        <v>0</v>
      </c>
      <c r="BN77" s="0" t="n">
        <v>0</v>
      </c>
      <c r="BO77" s="0" t="n">
        <v>1</v>
      </c>
    </row>
    <row r="78" customFormat="false" ht="12.8" hidden="false" customHeight="false" outlineLevel="0" collapsed="false">
      <c r="A78" s="0" t="n">
        <v>610.9807</v>
      </c>
      <c r="B78" s="0" t="n">
        <v>-0.1112511</v>
      </c>
      <c r="C78" s="0" t="n">
        <v>0.1044131</v>
      </c>
      <c r="D78" s="0" t="n">
        <v>1.095404</v>
      </c>
      <c r="E78" s="0" t="n">
        <v>3.756624E-007</v>
      </c>
      <c r="F78" s="0" t="n">
        <v>1.87E-006</v>
      </c>
      <c r="G78" s="0" t="n">
        <v>2.538586E-007</v>
      </c>
      <c r="H78" s="0" t="n">
        <v>1</v>
      </c>
      <c r="I78" s="0" t="n">
        <v>0.71202</v>
      </c>
      <c r="J78" s="0" t="n">
        <v>0.04666931</v>
      </c>
      <c r="K78" s="0" t="n">
        <v>0.6748052</v>
      </c>
      <c r="L78" s="0" t="n">
        <v>-0.04283134</v>
      </c>
      <c r="M78" s="0" t="n">
        <v>0.7352723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131.2612</v>
      </c>
      <c r="S78" s="0" t="n">
        <v>164.0757</v>
      </c>
      <c r="T78" s="0" t="n">
        <v>163.918</v>
      </c>
      <c r="U78" s="0" t="n">
        <v>162.8442</v>
      </c>
      <c r="V78" s="0" t="n">
        <v>153.0271</v>
      </c>
      <c r="W78" s="0" t="n">
        <v>142.8415</v>
      </c>
      <c r="X78" s="0" t="n">
        <v>129.5731</v>
      </c>
      <c r="Y78" s="0" t="n">
        <v>154.1651</v>
      </c>
      <c r="Z78" s="0" t="n">
        <v>0</v>
      </c>
      <c r="AA78" s="0" t="n">
        <v>1</v>
      </c>
      <c r="AB78" s="0" t="n">
        <v>0</v>
      </c>
      <c r="AC78" s="0" t="n">
        <v>0</v>
      </c>
      <c r="AD78" s="0" t="n">
        <v>0</v>
      </c>
      <c r="AE78" s="0" t="n">
        <v>7.650346E-011</v>
      </c>
      <c r="AF78" s="0" t="n">
        <v>2.637026E-009</v>
      </c>
      <c r="AG78" s="0" t="n">
        <v>3.999505E-009</v>
      </c>
      <c r="AH78" s="0" t="n">
        <v>1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1</v>
      </c>
      <c r="AN78" s="0" t="n">
        <v>1</v>
      </c>
      <c r="AO78" s="0" t="n">
        <v>1</v>
      </c>
      <c r="AP78" s="0" t="n">
        <v>0</v>
      </c>
      <c r="AQ78" s="0" t="n">
        <v>0</v>
      </c>
      <c r="AR78" s="0" t="n">
        <v>0</v>
      </c>
      <c r="AS78" s="0" t="n">
        <v>7.650346E-011</v>
      </c>
      <c r="AT78" s="0" t="n">
        <v>2.637026E-009</v>
      </c>
      <c r="AU78" s="0" t="n">
        <v>3.999505E-009</v>
      </c>
      <c r="AV78" s="0" t="n">
        <v>1</v>
      </c>
      <c r="AW78" s="0" t="n">
        <v>1</v>
      </c>
      <c r="AX78" s="0" t="n">
        <v>0</v>
      </c>
      <c r="AY78" s="0" t="n">
        <v>0</v>
      </c>
      <c r="AZ78" s="0" t="n">
        <v>0</v>
      </c>
      <c r="BA78" s="0" t="n">
        <v>1</v>
      </c>
      <c r="BB78" s="0" t="n">
        <v>2</v>
      </c>
      <c r="BC78" s="0" t="n">
        <v>1</v>
      </c>
      <c r="BD78" s="0" t="n">
        <v>-0.006057318</v>
      </c>
      <c r="BE78" s="0" t="n">
        <v>-0.007666751</v>
      </c>
      <c r="BF78" s="0" t="n">
        <v>0.02670993</v>
      </c>
      <c r="BG78" s="0" t="n">
        <v>-1.592222E-010</v>
      </c>
      <c r="BH78" s="0" t="n">
        <v>6.749401E-009</v>
      </c>
      <c r="BI78" s="0" t="n">
        <v>1.698014E-009</v>
      </c>
      <c r="BJ78" s="0" t="n">
        <v>1</v>
      </c>
      <c r="BK78" s="0" t="n">
        <v>1</v>
      </c>
      <c r="BL78" s="0" t="n">
        <v>0</v>
      </c>
      <c r="BM78" s="0" t="n">
        <v>0</v>
      </c>
      <c r="BN78" s="0" t="n">
        <v>0</v>
      </c>
      <c r="BO78" s="0" t="n">
        <v>1</v>
      </c>
    </row>
    <row r="79" customFormat="false" ht="12.8" hidden="false" customHeight="false" outlineLevel="0" collapsed="false">
      <c r="A79" s="0" t="n">
        <v>611.0306</v>
      </c>
      <c r="B79" s="0" t="n">
        <v>-0.1172203</v>
      </c>
      <c r="C79" s="0" t="n">
        <v>0.115666</v>
      </c>
      <c r="D79" s="0" t="n">
        <v>1.129001</v>
      </c>
      <c r="E79" s="0" t="n">
        <v>3.739948E-007</v>
      </c>
      <c r="F79" s="0" t="n">
        <v>1.844832E-006</v>
      </c>
      <c r="G79" s="0" t="n">
        <v>2.639749E-007</v>
      </c>
      <c r="H79" s="0" t="n">
        <v>1</v>
      </c>
      <c r="I79" s="0" t="n">
        <v>0.71202</v>
      </c>
      <c r="J79" s="0" t="n">
        <v>0.04895026</v>
      </c>
      <c r="K79" s="0" t="n">
        <v>0.6707863</v>
      </c>
      <c r="L79" s="0" t="n">
        <v>-0.04445008</v>
      </c>
      <c r="M79" s="0" t="n">
        <v>0.7386975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131.1154</v>
      </c>
      <c r="S79" s="0" t="n">
        <v>164.1321</v>
      </c>
      <c r="T79" s="0" t="n">
        <v>164.2085</v>
      </c>
      <c r="U79" s="0" t="n">
        <v>163.5479</v>
      </c>
      <c r="V79" s="0" t="n">
        <v>153.8313</v>
      </c>
      <c r="W79" s="0" t="n">
        <v>143.6025</v>
      </c>
      <c r="X79" s="0" t="n">
        <v>130.268</v>
      </c>
      <c r="Y79" s="0" t="n">
        <v>154.682</v>
      </c>
      <c r="Z79" s="0" t="n">
        <v>0</v>
      </c>
      <c r="AA79" s="0" t="n">
        <v>1</v>
      </c>
      <c r="AB79" s="0" t="n">
        <v>0</v>
      </c>
      <c r="AC79" s="0" t="n">
        <v>0</v>
      </c>
      <c r="AD79" s="0" t="n">
        <v>0</v>
      </c>
      <c r="AE79" s="0" t="n">
        <v>-4.618047E-010</v>
      </c>
      <c r="AF79" s="0" t="n">
        <v>-7.894549E-009</v>
      </c>
      <c r="AG79" s="0" t="n">
        <v>4.846913E-009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1</v>
      </c>
      <c r="AN79" s="0" t="n">
        <v>1</v>
      </c>
      <c r="AO79" s="0" t="n">
        <v>1</v>
      </c>
      <c r="AP79" s="0" t="n">
        <v>0</v>
      </c>
      <c r="AQ79" s="0" t="n">
        <v>0</v>
      </c>
      <c r="AR79" s="0" t="n">
        <v>0</v>
      </c>
      <c r="AS79" s="0" t="n">
        <v>-6.987472E-010</v>
      </c>
      <c r="AT79" s="0" t="n">
        <v>-7.784562E-009</v>
      </c>
      <c r="AU79" s="0" t="n">
        <v>2.926483E-009</v>
      </c>
      <c r="AV79" s="0" t="n">
        <v>1</v>
      </c>
      <c r="AW79" s="0" t="n">
        <v>1</v>
      </c>
      <c r="AX79" s="0" t="n">
        <v>0</v>
      </c>
      <c r="AY79" s="0" t="n">
        <v>0</v>
      </c>
      <c r="AZ79" s="0" t="n">
        <v>0</v>
      </c>
      <c r="BA79" s="0" t="n">
        <v>1</v>
      </c>
      <c r="BB79" s="0" t="n">
        <v>2</v>
      </c>
      <c r="BC79" s="0" t="n">
        <v>1</v>
      </c>
      <c r="BD79" s="0" t="n">
        <v>-0.005042557</v>
      </c>
      <c r="BE79" s="0" t="n">
        <v>0.03200966</v>
      </c>
      <c r="BF79" s="0" t="n">
        <v>0.03699251</v>
      </c>
      <c r="BG79" s="0" t="n">
        <v>-5.070298E-010</v>
      </c>
      <c r="BH79" s="0" t="n">
        <v>-9.488281E-009</v>
      </c>
      <c r="BI79" s="0" t="n">
        <v>2.342815E-009</v>
      </c>
      <c r="BJ79" s="0" t="n">
        <v>1</v>
      </c>
      <c r="BK79" s="0" t="n">
        <v>1</v>
      </c>
      <c r="BL79" s="0" t="n">
        <v>0</v>
      </c>
      <c r="BM79" s="0" t="n">
        <v>0</v>
      </c>
      <c r="BN79" s="0" t="n">
        <v>0</v>
      </c>
      <c r="BO79" s="0" t="n">
        <v>1</v>
      </c>
    </row>
    <row r="80" customFormat="false" ht="12.8" hidden="false" customHeight="false" outlineLevel="0" collapsed="false">
      <c r="A80" s="0" t="n">
        <v>611.0802</v>
      </c>
      <c r="B80" s="0" t="n">
        <v>-0.118457</v>
      </c>
      <c r="C80" s="0" t="n">
        <v>0.194415</v>
      </c>
      <c r="D80" s="0" t="n">
        <v>1.171114</v>
      </c>
      <c r="E80" s="0" t="n">
        <v>3.731359E-007</v>
      </c>
      <c r="F80" s="0" t="n">
        <v>1.818466E-006</v>
      </c>
      <c r="G80" s="0" t="n">
        <v>2.350004E-007</v>
      </c>
      <c r="H80" s="0" t="n">
        <v>1</v>
      </c>
      <c r="I80" s="0" t="n">
        <v>0.71202</v>
      </c>
      <c r="J80" s="0" t="n">
        <v>0.04987564</v>
      </c>
      <c r="K80" s="0" t="n">
        <v>0.6670362</v>
      </c>
      <c r="L80" s="0" t="n">
        <v>-0.0448367</v>
      </c>
      <c r="M80" s="0" t="n">
        <v>0.7420005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130.5848</v>
      </c>
      <c r="S80" s="0" t="n">
        <v>163.5328</v>
      </c>
      <c r="T80" s="0" t="n">
        <v>163.7096</v>
      </c>
      <c r="U80" s="0" t="n">
        <v>163.5079</v>
      </c>
      <c r="V80" s="0" t="n">
        <v>153.8516</v>
      </c>
      <c r="W80" s="0" t="n">
        <v>143.6672</v>
      </c>
      <c r="X80" s="0" t="n">
        <v>130.4201</v>
      </c>
      <c r="Y80" s="0" t="n">
        <v>154.8696</v>
      </c>
      <c r="Z80" s="0" t="n">
        <v>0</v>
      </c>
      <c r="AA80" s="0" t="n">
        <v>1</v>
      </c>
      <c r="AB80" s="0" t="n">
        <v>0</v>
      </c>
      <c r="AC80" s="0" t="n">
        <v>0</v>
      </c>
      <c r="AD80" s="0" t="n">
        <v>0</v>
      </c>
      <c r="AE80" s="0" t="n">
        <v>-1.803329E-010</v>
      </c>
      <c r="AF80" s="0" t="n">
        <v>-8.758661E-009</v>
      </c>
      <c r="AG80" s="0" t="n">
        <v>-9.239379E-009</v>
      </c>
      <c r="AH80" s="0" t="n">
        <v>0.9999999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1</v>
      </c>
      <c r="AN80" s="0" t="n">
        <v>1</v>
      </c>
      <c r="AO80" s="0" t="n">
        <v>1</v>
      </c>
      <c r="AP80" s="0" t="n">
        <v>0</v>
      </c>
      <c r="AQ80" s="0" t="n">
        <v>0</v>
      </c>
      <c r="AR80" s="0" t="n">
        <v>0</v>
      </c>
      <c r="AS80" s="0" t="n">
        <v>-2.930163E-010</v>
      </c>
      <c r="AT80" s="0" t="n">
        <v>-7.959459E-009</v>
      </c>
      <c r="AU80" s="0" t="n">
        <v>-8.802706E-009</v>
      </c>
      <c r="AV80" s="0" t="n">
        <v>0.9999999</v>
      </c>
      <c r="AW80" s="0" t="n">
        <v>1</v>
      </c>
      <c r="AX80" s="0" t="n">
        <v>0</v>
      </c>
      <c r="AY80" s="0" t="n">
        <v>0</v>
      </c>
      <c r="AZ80" s="0" t="n">
        <v>0</v>
      </c>
      <c r="BA80" s="0" t="n">
        <v>1</v>
      </c>
      <c r="BB80" s="0" t="n">
        <v>2</v>
      </c>
      <c r="BC80" s="0" t="n">
        <v>1</v>
      </c>
      <c r="BD80" s="0" t="n">
        <v>0.002455073</v>
      </c>
      <c r="BE80" s="0" t="n">
        <v>0.1132729</v>
      </c>
      <c r="BF80" s="0" t="n">
        <v>0.0422454</v>
      </c>
      <c r="BG80" s="0" t="n">
        <v>-3.857223E-010</v>
      </c>
      <c r="BH80" s="0" t="n">
        <v>-9.64741E-009</v>
      </c>
      <c r="BI80" s="0" t="n">
        <v>-1.093241E-008</v>
      </c>
      <c r="BJ80" s="0" t="n">
        <v>0.9999999</v>
      </c>
      <c r="BK80" s="0" t="n">
        <v>1</v>
      </c>
      <c r="BL80" s="0" t="n">
        <v>0</v>
      </c>
      <c r="BM80" s="0" t="n">
        <v>0</v>
      </c>
      <c r="BN80" s="0" t="n">
        <v>0</v>
      </c>
      <c r="BO80" s="0" t="n">
        <v>1</v>
      </c>
    </row>
    <row r="81" customFormat="false" ht="12.8" hidden="false" customHeight="false" outlineLevel="0" collapsed="false">
      <c r="A81" s="0" t="n">
        <v>611.1298</v>
      </c>
      <c r="B81" s="0" t="n">
        <v>-0.1136493</v>
      </c>
      <c r="C81" s="0" t="n">
        <v>0.2997296</v>
      </c>
      <c r="D81" s="0" t="n">
        <v>1.201978</v>
      </c>
      <c r="E81" s="0" t="n">
        <v>3.717732E-007</v>
      </c>
      <c r="F81" s="0" t="n">
        <v>1.808646E-006</v>
      </c>
      <c r="G81" s="0" t="n">
        <v>2.137159E-007</v>
      </c>
      <c r="H81" s="0" t="n">
        <v>1</v>
      </c>
      <c r="I81" s="0" t="n">
        <v>0.71202</v>
      </c>
      <c r="J81" s="0" t="n">
        <v>0.04906885</v>
      </c>
      <c r="K81" s="0" t="n">
        <v>0.6636535</v>
      </c>
      <c r="L81" s="0" t="n">
        <v>-0.0437023</v>
      </c>
      <c r="M81" s="0" t="n">
        <v>0.7451487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129.5442</v>
      </c>
      <c r="S81" s="0" t="n">
        <v>162.0499</v>
      </c>
      <c r="T81" s="0" t="n">
        <v>162.1318</v>
      </c>
      <c r="U81" s="0" t="n">
        <v>162.4148</v>
      </c>
      <c r="V81" s="0" t="n">
        <v>152.7619</v>
      </c>
      <c r="W81" s="0" t="n">
        <v>142.7387</v>
      </c>
      <c r="X81" s="0" t="n">
        <v>129.7837</v>
      </c>
      <c r="Y81" s="0" t="n">
        <v>154.5531</v>
      </c>
      <c r="Z81" s="0" t="n">
        <v>0</v>
      </c>
      <c r="AA81" s="0" t="n">
        <v>1</v>
      </c>
      <c r="AB81" s="0" t="n">
        <v>0</v>
      </c>
      <c r="AC81" s="0" t="n">
        <v>0</v>
      </c>
      <c r="AD81" s="0" t="n">
        <v>0</v>
      </c>
      <c r="AE81" s="0" t="n">
        <v>-3.49464E-010</v>
      </c>
      <c r="AF81" s="0" t="n">
        <v>-2.532035E-009</v>
      </c>
      <c r="AG81" s="0" t="n">
        <v>-5.938026E-009</v>
      </c>
      <c r="AH81" s="0" t="n">
        <v>0.9999999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1</v>
      </c>
      <c r="AN81" s="0" t="n">
        <v>1</v>
      </c>
      <c r="AO81" s="0" t="n">
        <v>1</v>
      </c>
      <c r="AP81" s="0" t="n">
        <v>0</v>
      </c>
      <c r="AQ81" s="0" t="n">
        <v>0</v>
      </c>
      <c r="AR81" s="0" t="n">
        <v>0</v>
      </c>
      <c r="AS81" s="0" t="n">
        <v>-3.9562E-010</v>
      </c>
      <c r="AT81" s="0" t="n">
        <v>-3.475839E-009</v>
      </c>
      <c r="AU81" s="0" t="n">
        <v>-7.796238E-009</v>
      </c>
      <c r="AV81" s="0" t="n">
        <v>0.9999999</v>
      </c>
      <c r="AW81" s="0" t="n">
        <v>1</v>
      </c>
      <c r="AX81" s="0" t="n">
        <v>0</v>
      </c>
      <c r="AY81" s="0" t="n">
        <v>0</v>
      </c>
      <c r="AZ81" s="0" t="n">
        <v>0</v>
      </c>
      <c r="BA81" s="0" t="n">
        <v>1</v>
      </c>
      <c r="BB81" s="0" t="n">
        <v>2</v>
      </c>
      <c r="BC81" s="0" t="n">
        <v>1</v>
      </c>
      <c r="BD81" s="0" t="n">
        <v>0.007619305</v>
      </c>
      <c r="BE81" s="0" t="n">
        <v>0.1244157</v>
      </c>
      <c r="BF81" s="0" t="n">
        <v>0.029786</v>
      </c>
      <c r="BG81" s="0" t="n">
        <v>-6.174351E-010</v>
      </c>
      <c r="BH81" s="0" t="n">
        <v>-3.812051E-009</v>
      </c>
      <c r="BI81" s="0" t="n">
        <v>-7.550205E-009</v>
      </c>
      <c r="BJ81" s="0" t="n">
        <v>0.9999999</v>
      </c>
      <c r="BK81" s="0" t="n">
        <v>1</v>
      </c>
      <c r="BL81" s="0" t="n">
        <v>0</v>
      </c>
      <c r="BM81" s="0" t="n">
        <v>0</v>
      </c>
      <c r="BN81" s="0" t="n">
        <v>0</v>
      </c>
      <c r="BO81" s="0" t="n">
        <v>1</v>
      </c>
    </row>
    <row r="82" customFormat="false" ht="12.8" hidden="false" customHeight="false" outlineLevel="0" collapsed="false">
      <c r="A82" s="0" t="n">
        <v>611.1804</v>
      </c>
      <c r="B82" s="0" t="n">
        <v>-0.1030661</v>
      </c>
      <c r="C82" s="0" t="n">
        <v>0.4270392</v>
      </c>
      <c r="D82" s="0" t="n">
        <v>1.220533</v>
      </c>
      <c r="E82" s="0" t="n">
        <v>3.706643E-007</v>
      </c>
      <c r="F82" s="0" t="n">
        <v>1.831655E-006</v>
      </c>
      <c r="G82" s="0" t="n">
        <v>2.104476E-007</v>
      </c>
      <c r="H82" s="0" t="n">
        <v>1</v>
      </c>
      <c r="I82" s="0" t="n">
        <v>0.71202</v>
      </c>
      <c r="J82" s="0" t="n">
        <v>0.04634897</v>
      </c>
      <c r="K82" s="0" t="n">
        <v>0.6607311</v>
      </c>
      <c r="L82" s="0" t="n">
        <v>-0.04093756</v>
      </c>
      <c r="M82" s="0" t="n">
        <v>0.7480711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131.9398</v>
      </c>
      <c r="S82" s="0" t="n">
        <v>164.6158</v>
      </c>
      <c r="T82" s="0" t="n">
        <v>164.4151</v>
      </c>
      <c r="U82" s="0" t="n">
        <v>165.1126</v>
      </c>
      <c r="V82" s="0" t="n">
        <v>155.1296</v>
      </c>
      <c r="W82" s="0" t="n">
        <v>145.0737</v>
      </c>
      <c r="X82" s="0" t="n">
        <v>132.2012</v>
      </c>
      <c r="Y82" s="0" t="n">
        <v>158.2179</v>
      </c>
      <c r="Z82" s="0" t="n">
        <v>0</v>
      </c>
      <c r="AA82" s="0" t="n">
        <v>1</v>
      </c>
      <c r="AB82" s="0" t="n">
        <v>0</v>
      </c>
      <c r="AC82" s="0" t="n">
        <v>0</v>
      </c>
      <c r="AD82" s="0" t="n">
        <v>0</v>
      </c>
      <c r="AE82" s="0" t="n">
        <v>-3.807495E-010</v>
      </c>
      <c r="AF82" s="0" t="n">
        <v>8.395979E-009</v>
      </c>
      <c r="AG82" s="0" t="n">
        <v>-2.941897E-009</v>
      </c>
      <c r="AH82" s="0" t="n">
        <v>1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</v>
      </c>
      <c r="AN82" s="0" t="n">
        <v>1</v>
      </c>
      <c r="AO82" s="0" t="n">
        <v>1</v>
      </c>
      <c r="AP82" s="0" t="n">
        <v>0</v>
      </c>
      <c r="AQ82" s="0" t="n">
        <v>0</v>
      </c>
      <c r="AR82" s="0" t="n">
        <v>0</v>
      </c>
      <c r="AS82" s="0" t="n">
        <v>-3.807495E-010</v>
      </c>
      <c r="AT82" s="0" t="n">
        <v>8.395979E-009</v>
      </c>
      <c r="AU82" s="0" t="n">
        <v>-2.941897E-009</v>
      </c>
      <c r="AV82" s="0" t="n">
        <v>1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v>1</v>
      </c>
      <c r="BB82" s="0" t="n">
        <v>2</v>
      </c>
      <c r="BC82" s="0" t="n">
        <v>1</v>
      </c>
      <c r="BD82" s="0" t="n">
        <v>0.01258337</v>
      </c>
      <c r="BE82" s="0" t="n">
        <v>0.1197615</v>
      </c>
      <c r="BF82" s="0" t="n">
        <v>0.006610295</v>
      </c>
      <c r="BG82" s="0" t="n">
        <v>-3.47273E-010</v>
      </c>
      <c r="BH82" s="0" t="n">
        <v>6.216756E-009</v>
      </c>
      <c r="BI82" s="0" t="n">
        <v>2.615467E-009</v>
      </c>
      <c r="BJ82" s="0" t="n">
        <v>1</v>
      </c>
      <c r="BK82" s="0" t="n">
        <v>1</v>
      </c>
      <c r="BL82" s="0" t="n">
        <v>0</v>
      </c>
      <c r="BM82" s="0" t="n">
        <v>0</v>
      </c>
      <c r="BN82" s="0" t="n">
        <v>0</v>
      </c>
      <c r="BO82" s="0" t="n">
        <v>1</v>
      </c>
    </row>
    <row r="83" customFormat="false" ht="12.8" hidden="false" customHeight="false" outlineLevel="0" collapsed="false">
      <c r="A83" s="0" t="n">
        <v>611.2307</v>
      </c>
      <c r="B83" s="0" t="n">
        <v>-0.08901147</v>
      </c>
      <c r="C83" s="0" t="n">
        <v>0.5534825</v>
      </c>
      <c r="D83" s="0" t="n">
        <v>1.226526</v>
      </c>
      <c r="E83" s="0" t="n">
        <v>3.706803E-007</v>
      </c>
      <c r="F83" s="0" t="n">
        <v>1.862606E-006</v>
      </c>
      <c r="G83" s="0" t="n">
        <v>1.974446E-007</v>
      </c>
      <c r="H83" s="0" t="n">
        <v>1</v>
      </c>
      <c r="I83" s="0" t="n">
        <v>0.71202</v>
      </c>
      <c r="J83" s="0" t="n">
        <v>0.04210076</v>
      </c>
      <c r="K83" s="0" t="n">
        <v>0.6584277</v>
      </c>
      <c r="L83" s="0" t="n">
        <v>-0.03693296</v>
      </c>
      <c r="M83" s="0" t="n">
        <v>0.7505575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127.0054</v>
      </c>
      <c r="S83" s="0" t="n">
        <v>157.8119</v>
      </c>
      <c r="T83" s="0" t="n">
        <v>157.18</v>
      </c>
      <c r="U83" s="0" t="n">
        <v>158.1002</v>
      </c>
      <c r="V83" s="0" t="n">
        <v>148.2899</v>
      </c>
      <c r="W83" s="0" t="n">
        <v>138.8217</v>
      </c>
      <c r="X83" s="0" t="n">
        <v>126.8506</v>
      </c>
      <c r="Y83" s="0" t="n">
        <v>152.8064</v>
      </c>
      <c r="Z83" s="0" t="n">
        <v>0</v>
      </c>
      <c r="AA83" s="0" t="n">
        <v>1</v>
      </c>
      <c r="AB83" s="0" t="n">
        <v>0</v>
      </c>
      <c r="AC83" s="0" t="n">
        <v>0</v>
      </c>
      <c r="AD83" s="0" t="n">
        <v>0</v>
      </c>
      <c r="AE83" s="0" t="n">
        <v>-2.565972E-011</v>
      </c>
      <c r="AF83" s="0" t="n">
        <v>6.083587E-009</v>
      </c>
      <c r="AG83" s="0" t="n">
        <v>-5.66061E-009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  <c r="AN83" s="0" t="n">
        <v>1</v>
      </c>
      <c r="AO83" s="0" t="n">
        <v>1</v>
      </c>
      <c r="AP83" s="0" t="n">
        <v>0</v>
      </c>
      <c r="AQ83" s="0" t="n">
        <v>0</v>
      </c>
      <c r="AR83" s="0" t="n">
        <v>0</v>
      </c>
      <c r="AS83" s="0" t="n">
        <v>1.147884E-010</v>
      </c>
      <c r="AT83" s="0" t="n">
        <v>1.532481E-008</v>
      </c>
      <c r="AU83" s="0" t="n">
        <v>-3.498255E-009</v>
      </c>
      <c r="AV83" s="0" t="n">
        <v>1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1</v>
      </c>
      <c r="BB83" s="0" t="n">
        <v>2</v>
      </c>
      <c r="BC83" s="0" t="n">
        <v>1</v>
      </c>
      <c r="BD83" s="0" t="n">
        <v>0.01608709</v>
      </c>
      <c r="BE83" s="0" t="n">
        <v>0.131155</v>
      </c>
      <c r="BF83" s="0" t="n">
        <v>0.001596592</v>
      </c>
      <c r="BG83" s="0" t="n">
        <v>-7.31813E-011</v>
      </c>
      <c r="BH83" s="0" t="n">
        <v>9.542481E-009</v>
      </c>
      <c r="BI83" s="0" t="n">
        <v>-3.844129E-009</v>
      </c>
      <c r="BJ83" s="0" t="n">
        <v>1</v>
      </c>
      <c r="BK83" s="0" t="n">
        <v>1</v>
      </c>
      <c r="BL83" s="0" t="n">
        <v>0</v>
      </c>
      <c r="BM83" s="0" t="n">
        <v>0</v>
      </c>
      <c r="BN83" s="0" t="n">
        <v>0</v>
      </c>
      <c r="BO83" s="0" t="n">
        <v>1</v>
      </c>
    </row>
    <row r="84" customFormat="false" ht="12.8" hidden="false" customHeight="false" outlineLevel="0" collapsed="false">
      <c r="A84" s="0" t="n">
        <v>611.2799</v>
      </c>
      <c r="B84" s="0" t="n">
        <v>-0.07523603</v>
      </c>
      <c r="C84" s="0" t="n">
        <v>0.6657835</v>
      </c>
      <c r="D84" s="0" t="n">
        <v>1.231801</v>
      </c>
      <c r="E84" s="0" t="n">
        <v>3.707073E-007</v>
      </c>
      <c r="F84" s="0" t="n">
        <v>1.878654E-006</v>
      </c>
      <c r="G84" s="0" t="n">
        <v>2.271488E-007</v>
      </c>
      <c r="H84" s="0" t="n">
        <v>1</v>
      </c>
      <c r="I84" s="0" t="n">
        <v>0.71202</v>
      </c>
      <c r="J84" s="0" t="n">
        <v>0.03662778</v>
      </c>
      <c r="K84" s="0" t="n">
        <v>0.6566786</v>
      </c>
      <c r="L84" s="0" t="n">
        <v>-0.03195935</v>
      </c>
      <c r="M84" s="0" t="n">
        <v>0.7526023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122.3335</v>
      </c>
      <c r="S84" s="0" t="n">
        <v>151.2397</v>
      </c>
      <c r="T84" s="0" t="n">
        <v>150.119</v>
      </c>
      <c r="U84" s="0" t="n">
        <v>151.0983</v>
      </c>
      <c r="V84" s="0" t="n">
        <v>141.4378</v>
      </c>
      <c r="W84" s="0" t="n">
        <v>132.5599</v>
      </c>
      <c r="X84" s="0" t="n">
        <v>121.49</v>
      </c>
      <c r="Y84" s="0" t="n">
        <v>147.3764</v>
      </c>
      <c r="Z84" s="0" t="n">
        <v>0</v>
      </c>
      <c r="AA84" s="0" t="n">
        <v>1</v>
      </c>
      <c r="AB84" s="0" t="n">
        <v>0</v>
      </c>
      <c r="AC84" s="0" t="n">
        <v>0</v>
      </c>
      <c r="AD84" s="0" t="n">
        <v>0</v>
      </c>
      <c r="AE84" s="0" t="n">
        <v>-7.429611E-011</v>
      </c>
      <c r="AF84" s="0" t="n">
        <v>6.17175E-009</v>
      </c>
      <c r="AG84" s="0" t="n">
        <v>1.139008E-008</v>
      </c>
      <c r="AH84" s="0" t="n">
        <v>1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</v>
      </c>
      <c r="AN84" s="0" t="n">
        <v>1</v>
      </c>
      <c r="AO84" s="0" t="n">
        <v>1</v>
      </c>
      <c r="AP84" s="0" t="n">
        <v>0</v>
      </c>
      <c r="AQ84" s="0" t="n">
        <v>0</v>
      </c>
      <c r="AR84" s="0" t="n">
        <v>0</v>
      </c>
      <c r="AS84" s="0" t="n">
        <v>9.485219E-012</v>
      </c>
      <c r="AT84" s="0" t="n">
        <v>6.217102E-009</v>
      </c>
      <c r="AU84" s="0" t="n">
        <v>9.600438E-009</v>
      </c>
      <c r="AV84" s="0" t="n">
        <v>1</v>
      </c>
      <c r="AW84" s="0" t="n">
        <v>1</v>
      </c>
      <c r="AX84" s="0" t="n">
        <v>0</v>
      </c>
      <c r="AY84" s="0" t="n">
        <v>0</v>
      </c>
      <c r="AZ84" s="0" t="n">
        <v>0</v>
      </c>
      <c r="BA84" s="0" t="n">
        <v>1</v>
      </c>
      <c r="BB84" s="0" t="n">
        <v>2</v>
      </c>
      <c r="BC84" s="0" t="n">
        <v>1</v>
      </c>
      <c r="BD84" s="0" t="n">
        <v>0.01110709</v>
      </c>
      <c r="BE84" s="0" t="n">
        <v>0.08938262</v>
      </c>
      <c r="BF84" s="0" t="n">
        <v>0.008059786</v>
      </c>
      <c r="BG84" s="0" t="n">
        <v>9.177251E-011</v>
      </c>
      <c r="BH84" s="0" t="n">
        <v>3.658829E-009</v>
      </c>
      <c r="BI84" s="0" t="n">
        <v>8.713763E-009</v>
      </c>
      <c r="BJ84" s="0" t="n">
        <v>1</v>
      </c>
      <c r="BK84" s="0" t="n">
        <v>1</v>
      </c>
      <c r="BL84" s="0" t="n">
        <v>0</v>
      </c>
      <c r="BM84" s="0" t="n">
        <v>0</v>
      </c>
      <c r="BN84" s="0" t="n">
        <v>0</v>
      </c>
      <c r="BO84" s="0" t="n">
        <v>1</v>
      </c>
    </row>
    <row r="85" customFormat="false" ht="12.8" hidden="false" customHeight="false" outlineLevel="0" collapsed="false">
      <c r="A85" s="0" t="n">
        <v>611.3299</v>
      </c>
      <c r="B85" s="0" t="n">
        <v>-0.06581204</v>
      </c>
      <c r="C85" s="0" t="n">
        <v>0.7357379</v>
      </c>
      <c r="D85" s="0" t="n">
        <v>1.237885</v>
      </c>
      <c r="E85" s="0" t="n">
        <v>3.667355E-007</v>
      </c>
      <c r="F85" s="0" t="n">
        <v>1.881497E-006</v>
      </c>
      <c r="G85" s="0" t="n">
        <v>2.465131E-007</v>
      </c>
      <c r="H85" s="0" t="n">
        <v>1</v>
      </c>
      <c r="I85" s="0" t="n">
        <v>0.71202</v>
      </c>
      <c r="J85" s="0" t="n">
        <v>0.03096699</v>
      </c>
      <c r="K85" s="0" t="n">
        <v>0.655276</v>
      </c>
      <c r="L85" s="0" t="n">
        <v>-0.02690256</v>
      </c>
      <c r="M85" s="0" t="n">
        <v>0.7542749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121.536</v>
      </c>
      <c r="S85" s="0" t="n">
        <v>149.5368</v>
      </c>
      <c r="T85" s="0" t="n">
        <v>147.9671</v>
      </c>
      <c r="U85" s="0" t="n">
        <v>149.0014</v>
      </c>
      <c r="V85" s="0" t="n">
        <v>139.2292</v>
      </c>
      <c r="W85" s="0" t="n">
        <v>130.6349</v>
      </c>
      <c r="X85" s="0" t="n">
        <v>120.0597</v>
      </c>
      <c r="Y85" s="0" t="n">
        <v>146.511</v>
      </c>
      <c r="Z85" s="0" t="n">
        <v>0</v>
      </c>
      <c r="AA85" s="0" t="n">
        <v>1</v>
      </c>
      <c r="AB85" s="0" t="n">
        <v>0</v>
      </c>
      <c r="AC85" s="0" t="n">
        <v>0</v>
      </c>
      <c r="AD85" s="0" t="n">
        <v>0</v>
      </c>
      <c r="AE85" s="0" t="n">
        <v>-1.174844E-009</v>
      </c>
      <c r="AF85" s="0" t="n">
        <v>3.425221E-009</v>
      </c>
      <c r="AG85" s="0" t="n">
        <v>7.183398E-009</v>
      </c>
      <c r="AH85" s="0" t="n">
        <v>0.9999999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</v>
      </c>
      <c r="AN85" s="0" t="n">
        <v>1</v>
      </c>
      <c r="AO85" s="0" t="n">
        <v>1</v>
      </c>
      <c r="AP85" s="0" t="n">
        <v>0</v>
      </c>
      <c r="AQ85" s="0" t="n">
        <v>0</v>
      </c>
      <c r="AR85" s="0" t="n">
        <v>0</v>
      </c>
      <c r="AS85" s="0" t="n">
        <v>-1.198925E-009</v>
      </c>
      <c r="AT85" s="0" t="n">
        <v>2.872768E-009</v>
      </c>
      <c r="AU85" s="0" t="n">
        <v>4.260749E-009</v>
      </c>
      <c r="AV85" s="0" t="n">
        <v>0.9999999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v>1</v>
      </c>
      <c r="BB85" s="0" t="n">
        <v>2</v>
      </c>
      <c r="BC85" s="0" t="n">
        <v>1</v>
      </c>
      <c r="BD85" s="0" t="n">
        <v>0.007826848</v>
      </c>
      <c r="BE85" s="0" t="n">
        <v>0.05325724</v>
      </c>
      <c r="BF85" s="0" t="n">
        <v>0.005066903</v>
      </c>
      <c r="BG85" s="0" t="n">
        <v>-1.58717E-009</v>
      </c>
      <c r="BH85" s="0" t="n">
        <v>5.73869E-010</v>
      </c>
      <c r="BI85" s="0" t="n">
        <v>7.497515E-009</v>
      </c>
      <c r="BJ85" s="0" t="n">
        <v>0.9999999</v>
      </c>
      <c r="BK85" s="0" t="n">
        <v>1</v>
      </c>
      <c r="BL85" s="0" t="n">
        <v>0</v>
      </c>
      <c r="BM85" s="0" t="n">
        <v>0</v>
      </c>
      <c r="BN85" s="0" t="n">
        <v>0</v>
      </c>
      <c r="BO85" s="0" t="n">
        <v>1</v>
      </c>
    </row>
    <row r="86" customFormat="false" ht="12.8" hidden="false" customHeight="false" outlineLevel="0" collapsed="false">
      <c r="A86" s="0" t="n">
        <v>611.381</v>
      </c>
      <c r="B86" s="0" t="n">
        <v>-0.0605235</v>
      </c>
      <c r="C86" s="0" t="n">
        <v>0.770691</v>
      </c>
      <c r="D86" s="0" t="n">
        <v>1.243136</v>
      </c>
      <c r="E86" s="0" t="n">
        <v>3.63108E-007</v>
      </c>
      <c r="F86" s="0" t="n">
        <v>1.875264E-006</v>
      </c>
      <c r="G86" s="0" t="n">
        <v>2.781349E-007</v>
      </c>
      <c r="H86" s="0" t="n">
        <v>1</v>
      </c>
      <c r="I86" s="0" t="n">
        <v>0.71202</v>
      </c>
      <c r="J86" s="0" t="n">
        <v>0.02574235</v>
      </c>
      <c r="K86" s="0" t="n">
        <v>0.6541224</v>
      </c>
      <c r="L86" s="0" t="n">
        <v>-0.02228449</v>
      </c>
      <c r="M86" s="0" t="n">
        <v>0.755622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124.5594</v>
      </c>
      <c r="S86" s="0" t="n">
        <v>152.7309</v>
      </c>
      <c r="T86" s="0" t="n">
        <v>150.8025</v>
      </c>
      <c r="U86" s="0" t="n">
        <v>151.9315</v>
      </c>
      <c r="V86" s="0" t="n">
        <v>141.8002</v>
      </c>
      <c r="W86" s="0" t="n">
        <v>133.1587</v>
      </c>
      <c r="X86" s="0" t="n">
        <v>122.6308</v>
      </c>
      <c r="Y86" s="0" t="n">
        <v>150.2452</v>
      </c>
      <c r="Z86" s="0" t="n">
        <v>0</v>
      </c>
      <c r="AA86" s="0" t="n">
        <v>1</v>
      </c>
      <c r="AB86" s="0" t="n">
        <v>0</v>
      </c>
      <c r="AC86" s="0" t="n">
        <v>0</v>
      </c>
      <c r="AD86" s="0" t="n">
        <v>0</v>
      </c>
      <c r="AE86" s="0" t="n">
        <v>-1.111622E-009</v>
      </c>
      <c r="AF86" s="0" t="n">
        <v>3.635092E-010</v>
      </c>
      <c r="AG86" s="0" t="n">
        <v>1.080649E-008</v>
      </c>
      <c r="AH86" s="0" t="n">
        <v>1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</v>
      </c>
      <c r="AN86" s="0" t="n">
        <v>1</v>
      </c>
      <c r="AO86" s="0" t="n">
        <v>1</v>
      </c>
      <c r="AP86" s="0" t="n">
        <v>0</v>
      </c>
      <c r="AQ86" s="0" t="n">
        <v>0</v>
      </c>
      <c r="AR86" s="0" t="n">
        <v>0</v>
      </c>
      <c r="AS86" s="0" t="n">
        <v>-1.257949E-009</v>
      </c>
      <c r="AT86" s="0" t="n">
        <v>-3.298963E-009</v>
      </c>
      <c r="AU86" s="0" t="n">
        <v>1.040767E-008</v>
      </c>
      <c r="AV86" s="0" t="n">
        <v>1</v>
      </c>
      <c r="AW86" s="0" t="n">
        <v>1</v>
      </c>
      <c r="AX86" s="0" t="n">
        <v>0</v>
      </c>
      <c r="AY86" s="0" t="n">
        <v>0</v>
      </c>
      <c r="AZ86" s="0" t="n">
        <v>0</v>
      </c>
      <c r="BA86" s="0" t="n">
        <v>1</v>
      </c>
      <c r="BB86" s="0" t="n">
        <v>2</v>
      </c>
      <c r="BC86" s="0" t="n">
        <v>1</v>
      </c>
      <c r="BD86" s="0" t="n">
        <v>0.003508327</v>
      </c>
      <c r="BE86" s="0" t="n">
        <v>0.01975989</v>
      </c>
      <c r="BF86" s="0" t="n">
        <v>0.008239082</v>
      </c>
      <c r="BG86" s="0" t="n">
        <v>-1.257949E-009</v>
      </c>
      <c r="BH86" s="0" t="n">
        <v>-3.298963E-009</v>
      </c>
      <c r="BI86" s="0" t="n">
        <v>1.040767E-008</v>
      </c>
      <c r="BJ86" s="0" t="n">
        <v>1</v>
      </c>
      <c r="BK86" s="0" t="n">
        <v>1</v>
      </c>
      <c r="BL86" s="0" t="n">
        <v>0</v>
      </c>
      <c r="BM86" s="0" t="n">
        <v>0</v>
      </c>
      <c r="BN86" s="0" t="n">
        <v>0</v>
      </c>
      <c r="BO86" s="0" t="n">
        <v>1</v>
      </c>
    </row>
    <row r="87" customFormat="false" ht="12.8" hidden="false" customHeight="false" outlineLevel="0" collapsed="false">
      <c r="A87" s="0" t="n">
        <v>611.431</v>
      </c>
      <c r="B87" s="0" t="n">
        <v>-0.0606772</v>
      </c>
      <c r="C87" s="0" t="n">
        <v>0.7673014</v>
      </c>
      <c r="D87" s="0" t="n">
        <v>1.256308</v>
      </c>
      <c r="E87" s="0" t="n">
        <v>3.629667E-007</v>
      </c>
      <c r="F87" s="0" t="n">
        <v>1.848067E-006</v>
      </c>
      <c r="G87" s="0" t="n">
        <v>2.720205E-007</v>
      </c>
      <c r="H87" s="0" t="n">
        <v>1</v>
      </c>
      <c r="I87" s="0" t="n">
        <v>0.71202</v>
      </c>
      <c r="J87" s="0" t="n">
        <v>0.0214521</v>
      </c>
      <c r="K87" s="0" t="n">
        <v>0.6530297</v>
      </c>
      <c r="L87" s="0" t="n">
        <v>-0.01851059</v>
      </c>
      <c r="M87" s="0" t="n">
        <v>0.7568021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124.1983</v>
      </c>
      <c r="S87" s="0" t="n">
        <v>152.027</v>
      </c>
      <c r="T87" s="0" t="n">
        <v>149.9553</v>
      </c>
      <c r="U87" s="0" t="n">
        <v>151.1816</v>
      </c>
      <c r="V87" s="0" t="n">
        <v>141.0274</v>
      </c>
      <c r="W87" s="0" t="n">
        <v>132.4948</v>
      </c>
      <c r="X87" s="0" t="n">
        <v>122.1591</v>
      </c>
      <c r="Y87" s="0" t="n">
        <v>149.9608</v>
      </c>
      <c r="Z87" s="0" t="n">
        <v>0</v>
      </c>
      <c r="AA87" s="0" t="n">
        <v>1</v>
      </c>
      <c r="AB87" s="0" t="n">
        <v>0</v>
      </c>
      <c r="AC87" s="0" t="n">
        <v>0</v>
      </c>
      <c r="AD87" s="0" t="n">
        <v>0</v>
      </c>
      <c r="AE87" s="0" t="n">
        <v>1.151949E-011</v>
      </c>
      <c r="AF87" s="0" t="n">
        <v>-1.145636E-008</v>
      </c>
      <c r="AG87" s="0" t="n">
        <v>-2.054543E-009</v>
      </c>
      <c r="AH87" s="0" t="n">
        <v>1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1</v>
      </c>
      <c r="AN87" s="0" t="n">
        <v>1</v>
      </c>
      <c r="AO87" s="0" t="n">
        <v>1</v>
      </c>
      <c r="AP87" s="0" t="n">
        <v>0</v>
      </c>
      <c r="AQ87" s="0" t="n">
        <v>0</v>
      </c>
      <c r="AR87" s="0" t="n">
        <v>0</v>
      </c>
      <c r="AS87" s="0" t="n">
        <v>-7.648744E-011</v>
      </c>
      <c r="AT87" s="0" t="n">
        <v>-7.869823E-009</v>
      </c>
      <c r="AU87" s="0" t="n">
        <v>-2.029943E-009</v>
      </c>
      <c r="AV87" s="0" t="n">
        <v>1</v>
      </c>
      <c r="AW87" s="0" t="n">
        <v>1</v>
      </c>
      <c r="AX87" s="0" t="n">
        <v>0</v>
      </c>
      <c r="AY87" s="0" t="n">
        <v>0</v>
      </c>
      <c r="AZ87" s="0" t="n">
        <v>0</v>
      </c>
      <c r="BA87" s="0" t="n">
        <v>1</v>
      </c>
      <c r="BB87" s="0" t="n">
        <v>2</v>
      </c>
      <c r="BC87" s="0" t="n">
        <v>1</v>
      </c>
      <c r="BD87" s="0" t="n">
        <v>-0.005130287</v>
      </c>
      <c r="BE87" s="0" t="n">
        <v>-0.03206212</v>
      </c>
      <c r="BF87" s="0" t="n">
        <v>0.01261917</v>
      </c>
      <c r="BG87" s="0" t="n">
        <v>-7.648744E-011</v>
      </c>
      <c r="BH87" s="0" t="n">
        <v>-7.869823E-009</v>
      </c>
      <c r="BI87" s="0" t="n">
        <v>-2.029943E-009</v>
      </c>
      <c r="BJ87" s="0" t="n">
        <v>1</v>
      </c>
      <c r="BK87" s="0" t="n">
        <v>1</v>
      </c>
      <c r="BL87" s="0" t="n">
        <v>0</v>
      </c>
      <c r="BM87" s="0" t="n">
        <v>0</v>
      </c>
      <c r="BN87" s="0" t="n">
        <v>0</v>
      </c>
      <c r="BO87" s="0" t="n">
        <v>1</v>
      </c>
    </row>
    <row r="88" customFormat="false" ht="12.8" hidden="false" customHeight="false" outlineLevel="0" collapsed="false">
      <c r="A88" s="0" t="n">
        <v>611.4811</v>
      </c>
      <c r="B88" s="0" t="n">
        <v>-0.07397399</v>
      </c>
      <c r="C88" s="0" t="n">
        <v>0.696198</v>
      </c>
      <c r="D88" s="0" t="n">
        <v>1.271229</v>
      </c>
      <c r="E88" s="0" t="n">
        <v>3.601363E-007</v>
      </c>
      <c r="F88" s="0" t="n">
        <v>1.811944E-006</v>
      </c>
      <c r="G88" s="0" t="n">
        <v>2.78186E-007</v>
      </c>
      <c r="H88" s="0" t="n">
        <v>1</v>
      </c>
      <c r="I88" s="0" t="n">
        <v>0.71202</v>
      </c>
      <c r="J88" s="0" t="n">
        <v>0.01895738</v>
      </c>
      <c r="K88" s="0" t="n">
        <v>0.6518974</v>
      </c>
      <c r="L88" s="0" t="n">
        <v>-0.01630604</v>
      </c>
      <c r="M88" s="0" t="n">
        <v>0.7578948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124.0587</v>
      </c>
      <c r="S88" s="0" t="n">
        <v>151.9697</v>
      </c>
      <c r="T88" s="0" t="n">
        <v>149.9933</v>
      </c>
      <c r="U88" s="0" t="n">
        <v>151.3905</v>
      </c>
      <c r="V88" s="0" t="n">
        <v>141.2796</v>
      </c>
      <c r="W88" s="0" t="n">
        <v>132.7256</v>
      </c>
      <c r="X88" s="0" t="n">
        <v>122.3576</v>
      </c>
      <c r="Y88" s="0" t="n">
        <v>150.0884</v>
      </c>
      <c r="Z88" s="0" t="n">
        <v>0</v>
      </c>
      <c r="AA88" s="0" t="n">
        <v>1</v>
      </c>
      <c r="AB88" s="0" t="n">
        <v>0</v>
      </c>
      <c r="AC88" s="0" t="n">
        <v>0</v>
      </c>
      <c r="AD88" s="0" t="n">
        <v>0</v>
      </c>
      <c r="AE88" s="0" t="n">
        <v>-7.754514E-010</v>
      </c>
      <c r="AF88" s="0" t="n">
        <v>-1.098514E-008</v>
      </c>
      <c r="AG88" s="0" t="n">
        <v>1.568641E-009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1</v>
      </c>
      <c r="AN88" s="0" t="n">
        <v>1</v>
      </c>
      <c r="AO88" s="0" t="n">
        <v>1</v>
      </c>
      <c r="AP88" s="0" t="n">
        <v>0</v>
      </c>
      <c r="AQ88" s="0" t="n">
        <v>0</v>
      </c>
      <c r="AR88" s="0" t="n">
        <v>0</v>
      </c>
      <c r="AS88" s="0" t="n">
        <v>-1.24081E-009</v>
      </c>
      <c r="AT88" s="0" t="n">
        <v>-1.579362E-008</v>
      </c>
      <c r="AU88" s="0" t="n">
        <v>3.155283E-009</v>
      </c>
      <c r="AV88" s="0" t="n">
        <v>1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1</v>
      </c>
      <c r="BB88" s="0" t="n">
        <v>2</v>
      </c>
      <c r="BC88" s="0" t="n">
        <v>1</v>
      </c>
      <c r="BD88" s="0" t="n">
        <v>-0.01929661</v>
      </c>
      <c r="BE88" s="0" t="n">
        <v>-0.09918319</v>
      </c>
      <c r="BF88" s="0" t="n">
        <v>0.01728506</v>
      </c>
      <c r="BG88" s="0" t="n">
        <v>-8.14172E-010</v>
      </c>
      <c r="BH88" s="0" t="n">
        <v>-9.344296E-009</v>
      </c>
      <c r="BI88" s="0" t="n">
        <v>1.441423E-009</v>
      </c>
      <c r="BJ88" s="0" t="n">
        <v>1</v>
      </c>
      <c r="BK88" s="0" t="n">
        <v>1</v>
      </c>
      <c r="BL88" s="0" t="n">
        <v>0</v>
      </c>
      <c r="BM88" s="0" t="n">
        <v>0</v>
      </c>
      <c r="BN88" s="0" t="n">
        <v>0</v>
      </c>
      <c r="BO88" s="0" t="n">
        <v>1</v>
      </c>
    </row>
    <row r="89" customFormat="false" ht="12.8" hidden="false" customHeight="false" outlineLevel="0" collapsed="false">
      <c r="A89" s="0" t="n">
        <v>611.5297</v>
      </c>
      <c r="B89" s="0" t="n">
        <v>-0.091734</v>
      </c>
      <c r="C89" s="0" t="n">
        <v>0.609399</v>
      </c>
      <c r="D89" s="0" t="n">
        <v>1.288128</v>
      </c>
      <c r="E89" s="0" t="n">
        <v>3.581368E-007</v>
      </c>
      <c r="F89" s="0" t="n">
        <v>1.802639E-006</v>
      </c>
      <c r="G89" s="0" t="n">
        <v>2.800144E-007</v>
      </c>
      <c r="H89" s="0" t="n">
        <v>1</v>
      </c>
      <c r="I89" s="0" t="n">
        <v>0.71202</v>
      </c>
      <c r="J89" s="0" t="n">
        <v>0.01844304</v>
      </c>
      <c r="K89" s="0" t="n">
        <v>0.6506836</v>
      </c>
      <c r="L89" s="0" t="n">
        <v>-0.01581188</v>
      </c>
      <c r="M89" s="0" t="n">
        <v>0.7589602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120.7349</v>
      </c>
      <c r="S89" s="0" t="n">
        <v>148.3823</v>
      </c>
      <c r="T89" s="0" t="n">
        <v>146.7996</v>
      </c>
      <c r="U89" s="0" t="n">
        <v>148.366</v>
      </c>
      <c r="V89" s="0" t="n">
        <v>138.6476</v>
      </c>
      <c r="W89" s="0" t="n">
        <v>130.1804</v>
      </c>
      <c r="X89" s="0" t="n">
        <v>119.8382</v>
      </c>
      <c r="Y89" s="0" t="n">
        <v>146.4372</v>
      </c>
      <c r="Z89" s="0" t="n">
        <v>0</v>
      </c>
      <c r="AA89" s="0" t="n">
        <v>1</v>
      </c>
      <c r="AB89" s="0" t="n">
        <v>0</v>
      </c>
      <c r="AC89" s="0" t="n">
        <v>0</v>
      </c>
      <c r="AD89" s="0" t="n">
        <v>0</v>
      </c>
      <c r="AE89" s="0" t="n">
        <v>-5.918137E-010</v>
      </c>
      <c r="AF89" s="0" t="n">
        <v>-6.01951E-009</v>
      </c>
      <c r="AG89" s="0" t="n">
        <v>-3.305398E-010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</v>
      </c>
      <c r="AN89" s="0" t="n">
        <v>1</v>
      </c>
      <c r="AO89" s="0" t="n">
        <v>1</v>
      </c>
      <c r="AP89" s="0" t="n">
        <v>0</v>
      </c>
      <c r="AQ89" s="0" t="n">
        <v>0</v>
      </c>
      <c r="AR89" s="0" t="n">
        <v>0</v>
      </c>
      <c r="AS89" s="0" t="n">
        <v>-7.224129E-010</v>
      </c>
      <c r="AT89" s="0" t="n">
        <v>-2.471345E-009</v>
      </c>
      <c r="AU89" s="0" t="n">
        <v>8.730221E-010</v>
      </c>
      <c r="AV89" s="0" t="n">
        <v>1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v>1</v>
      </c>
      <c r="BB89" s="0" t="n">
        <v>2</v>
      </c>
      <c r="BC89" s="0" t="n">
        <v>1</v>
      </c>
      <c r="BD89" s="0" t="n">
        <v>-0.01768475</v>
      </c>
      <c r="BE89" s="0" t="n">
        <v>-0.08471777</v>
      </c>
      <c r="BF89" s="0" t="n">
        <v>0.01919214</v>
      </c>
      <c r="BG89" s="0" t="n">
        <v>-6.853791E-010</v>
      </c>
      <c r="BH89" s="0" t="n">
        <v>-8.156016E-010</v>
      </c>
      <c r="BI89" s="0" t="n">
        <v>1.285957E-009</v>
      </c>
      <c r="BJ89" s="0" t="n">
        <v>1</v>
      </c>
      <c r="BK89" s="0" t="n">
        <v>1</v>
      </c>
      <c r="BL89" s="0" t="n">
        <v>0</v>
      </c>
      <c r="BM89" s="0" t="n">
        <v>0</v>
      </c>
      <c r="BN89" s="0" t="n">
        <v>0</v>
      </c>
      <c r="BO89" s="0" t="n">
        <v>1</v>
      </c>
    </row>
    <row r="90" customFormat="false" ht="12.8" hidden="false" customHeight="false" outlineLevel="0" collapsed="false">
      <c r="A90" s="0" t="n">
        <v>611.5798</v>
      </c>
      <c r="B90" s="0" t="n">
        <v>-0.1053698</v>
      </c>
      <c r="C90" s="0" t="n">
        <v>0.5438567</v>
      </c>
      <c r="D90" s="0" t="n">
        <v>1.305282</v>
      </c>
      <c r="E90" s="0" t="n">
        <v>3.571602E-007</v>
      </c>
      <c r="F90" s="0" t="n">
        <v>1.805629E-006</v>
      </c>
      <c r="G90" s="0" t="n">
        <v>2.716651E-007</v>
      </c>
      <c r="H90" s="0" t="n">
        <v>1</v>
      </c>
      <c r="I90" s="0" t="n">
        <v>0.71202</v>
      </c>
      <c r="J90" s="0" t="n">
        <v>0.01940658</v>
      </c>
      <c r="K90" s="0" t="n">
        <v>0.6493582</v>
      </c>
      <c r="L90" s="0" t="n">
        <v>-0.01658016</v>
      </c>
      <c r="M90" s="0" t="n">
        <v>0.7600543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124.7169</v>
      </c>
      <c r="S90" s="0" t="n">
        <v>153.903</v>
      </c>
      <c r="T90" s="0" t="n">
        <v>152.7271</v>
      </c>
      <c r="U90" s="0" t="n">
        <v>154.595</v>
      </c>
      <c r="V90" s="0" t="n">
        <v>144.7264</v>
      </c>
      <c r="W90" s="0" t="n">
        <v>135.7981</v>
      </c>
      <c r="X90" s="0" t="n">
        <v>124.7856</v>
      </c>
      <c r="Y90" s="0" t="n">
        <v>151.6981</v>
      </c>
      <c r="Z90" s="0" t="n">
        <v>0</v>
      </c>
      <c r="AA90" s="0" t="n">
        <v>1</v>
      </c>
      <c r="AB90" s="0" t="n">
        <v>0</v>
      </c>
      <c r="AC90" s="0" t="n">
        <v>0</v>
      </c>
      <c r="AD90" s="0" t="n">
        <v>0</v>
      </c>
      <c r="AE90" s="0" t="n">
        <v>-4.57036E-010</v>
      </c>
      <c r="AF90" s="0" t="n">
        <v>1.125635E-009</v>
      </c>
      <c r="AG90" s="0" t="n">
        <v>-3.197103E-009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1</v>
      </c>
      <c r="AN90" s="0" t="n">
        <v>1</v>
      </c>
      <c r="AO90" s="0" t="n">
        <v>1</v>
      </c>
      <c r="AP90" s="0" t="n">
        <v>0</v>
      </c>
      <c r="AQ90" s="0" t="n">
        <v>0</v>
      </c>
      <c r="AR90" s="0" t="n">
        <v>0</v>
      </c>
      <c r="AS90" s="0" t="n">
        <v>-2.620059E-010</v>
      </c>
      <c r="AT90" s="0" t="n">
        <v>-2.274546E-010</v>
      </c>
      <c r="AU90" s="0" t="n">
        <v>-2.787083E-009</v>
      </c>
      <c r="AV90" s="0" t="n">
        <v>1</v>
      </c>
      <c r="AW90" s="0" t="n">
        <v>1</v>
      </c>
      <c r="AX90" s="0" t="n">
        <v>0</v>
      </c>
      <c r="AY90" s="0" t="n">
        <v>0</v>
      </c>
      <c r="AZ90" s="0" t="n">
        <v>0</v>
      </c>
      <c r="BA90" s="0" t="n">
        <v>1</v>
      </c>
      <c r="BB90" s="0" t="n">
        <v>2</v>
      </c>
      <c r="BC90" s="0" t="n">
        <v>1</v>
      </c>
      <c r="BD90" s="0" t="n">
        <v>-0.01007904</v>
      </c>
      <c r="BE90" s="0" t="n">
        <v>-0.04789413</v>
      </c>
      <c r="BF90" s="0" t="n">
        <v>0.01433985</v>
      </c>
      <c r="BG90" s="0" t="n">
        <v>-5.231147E-010</v>
      </c>
      <c r="BH90" s="0" t="n">
        <v>2.530607E-009</v>
      </c>
      <c r="BI90" s="0" t="n">
        <v>-1.185325E-009</v>
      </c>
      <c r="BJ90" s="0" t="n">
        <v>1</v>
      </c>
      <c r="BK90" s="0" t="n">
        <v>1</v>
      </c>
      <c r="BL90" s="0" t="n">
        <v>0</v>
      </c>
      <c r="BM90" s="0" t="n">
        <v>0</v>
      </c>
      <c r="BN90" s="0" t="n">
        <v>0</v>
      </c>
      <c r="BO90" s="0" t="n">
        <v>1</v>
      </c>
    </row>
    <row r="91" customFormat="false" ht="12.8" hidden="false" customHeight="false" outlineLevel="0" collapsed="false">
      <c r="A91" s="0" t="n">
        <v>611.6308</v>
      </c>
      <c r="B91" s="0" t="n">
        <v>-0.1132932</v>
      </c>
      <c r="C91" s="0" t="n">
        <v>0.5034987</v>
      </c>
      <c r="D91" s="0" t="n">
        <v>1.322384</v>
      </c>
      <c r="E91" s="0" t="n">
        <v>3.548929E-007</v>
      </c>
      <c r="F91" s="0" t="n">
        <v>1.854007E-006</v>
      </c>
      <c r="G91" s="0" t="n">
        <v>2.962504E-007</v>
      </c>
      <c r="H91" s="0" t="n">
        <v>1</v>
      </c>
      <c r="I91" s="0" t="n">
        <v>0.71202</v>
      </c>
      <c r="J91" s="0" t="n">
        <v>0.02097085</v>
      </c>
      <c r="K91" s="0" t="n">
        <v>0.6479945</v>
      </c>
      <c r="L91" s="0" t="n">
        <v>-0.01785332</v>
      </c>
      <c r="M91" s="0" t="n">
        <v>0.761147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128.6279</v>
      </c>
      <c r="S91" s="0" t="n">
        <v>159.2412</v>
      </c>
      <c r="T91" s="0" t="n">
        <v>158.4228</v>
      </c>
      <c r="U91" s="0" t="n">
        <v>160.6072</v>
      </c>
      <c r="V91" s="0" t="n">
        <v>150.5793</v>
      </c>
      <c r="W91" s="0" t="n">
        <v>141.2258</v>
      </c>
      <c r="X91" s="0" t="n">
        <v>129.6052</v>
      </c>
      <c r="Y91" s="0" t="n">
        <v>156.8856</v>
      </c>
      <c r="Z91" s="0" t="n">
        <v>0</v>
      </c>
      <c r="AA91" s="0" t="n">
        <v>1</v>
      </c>
      <c r="AB91" s="0" t="n">
        <v>0</v>
      </c>
      <c r="AC91" s="0" t="n">
        <v>0</v>
      </c>
      <c r="AD91" s="0" t="n">
        <v>0</v>
      </c>
      <c r="AE91" s="0" t="n">
        <v>-8.108755E-010</v>
      </c>
      <c r="AF91" s="0" t="n">
        <v>1.798691E-008</v>
      </c>
      <c r="AG91" s="0" t="n">
        <v>9.002843E-009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1</v>
      </c>
      <c r="AN91" s="0" t="n">
        <v>1</v>
      </c>
      <c r="AO91" s="0" t="n">
        <v>1</v>
      </c>
      <c r="AP91" s="0" t="n">
        <v>0</v>
      </c>
      <c r="AQ91" s="0" t="n">
        <v>0</v>
      </c>
      <c r="AR91" s="0" t="n">
        <v>0</v>
      </c>
      <c r="AS91" s="0" t="n">
        <v>-9.57332E-010</v>
      </c>
      <c r="AT91" s="0" t="n">
        <v>1.509971E-008</v>
      </c>
      <c r="AU91" s="0" t="n">
        <v>8.439882E-009</v>
      </c>
      <c r="AV91" s="0" t="n">
        <v>1</v>
      </c>
      <c r="AW91" s="0" t="n">
        <v>1</v>
      </c>
      <c r="AX91" s="0" t="n">
        <v>0</v>
      </c>
      <c r="AY91" s="0" t="n">
        <v>0</v>
      </c>
      <c r="AZ91" s="0" t="n">
        <v>0</v>
      </c>
      <c r="BA91" s="0" t="n">
        <v>1</v>
      </c>
      <c r="BB91" s="0" t="n">
        <v>2</v>
      </c>
      <c r="BC91" s="0" t="n">
        <v>1</v>
      </c>
      <c r="BD91" s="0" t="n">
        <v>-0.007242538</v>
      </c>
      <c r="BE91" s="0" t="n">
        <v>-0.03643396</v>
      </c>
      <c r="BF91" s="0" t="n">
        <v>0.01692448</v>
      </c>
      <c r="BG91" s="0" t="n">
        <v>-4.990017E-010</v>
      </c>
      <c r="BH91" s="0" t="n">
        <v>1.529103E-008</v>
      </c>
      <c r="BI91" s="0" t="n">
        <v>7.142695E-009</v>
      </c>
      <c r="BJ91" s="0" t="n">
        <v>1</v>
      </c>
      <c r="BK91" s="0" t="n">
        <v>1</v>
      </c>
      <c r="BL91" s="0" t="n">
        <v>0</v>
      </c>
      <c r="BM91" s="0" t="n">
        <v>0</v>
      </c>
      <c r="BN91" s="0" t="n">
        <v>0</v>
      </c>
      <c r="BO91" s="0" t="n">
        <v>1</v>
      </c>
    </row>
    <row r="92" customFormat="false" ht="12.8" hidden="false" customHeight="false" outlineLevel="0" collapsed="false">
      <c r="A92" s="0" t="n">
        <v>611.6807</v>
      </c>
      <c r="B92" s="0" t="n">
        <v>-0.1255512</v>
      </c>
      <c r="C92" s="0" t="n">
        <v>0.4541024</v>
      </c>
      <c r="D92" s="0" t="n">
        <v>1.332067</v>
      </c>
      <c r="E92" s="0" t="n">
        <v>3.535145E-007</v>
      </c>
      <c r="F92" s="0" t="n">
        <v>1.851074E-006</v>
      </c>
      <c r="G92" s="0" t="n">
        <v>2.875394E-007</v>
      </c>
      <c r="H92" s="0" t="n">
        <v>1</v>
      </c>
      <c r="I92" s="0" t="n">
        <v>0.71202</v>
      </c>
      <c r="J92" s="0" t="n">
        <v>0.02294744</v>
      </c>
      <c r="K92" s="0" t="n">
        <v>0.6466812</v>
      </c>
      <c r="L92" s="0" t="n">
        <v>-0.01947038</v>
      </c>
      <c r="M92" s="0" t="n">
        <v>0.7621665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125.2786</v>
      </c>
      <c r="S92" s="0" t="n">
        <v>155.4506</v>
      </c>
      <c r="T92" s="0" t="n">
        <v>154.9406</v>
      </c>
      <c r="U92" s="0" t="n">
        <v>157.2892</v>
      </c>
      <c r="V92" s="0" t="n">
        <v>147.6337</v>
      </c>
      <c r="W92" s="0" t="n">
        <v>138.4246</v>
      </c>
      <c r="X92" s="0" t="n">
        <v>126.9291</v>
      </c>
      <c r="Y92" s="0" t="n">
        <v>153.1638</v>
      </c>
      <c r="Z92" s="0" t="n">
        <v>0</v>
      </c>
      <c r="AA92" s="0" t="n">
        <v>1</v>
      </c>
      <c r="AB92" s="0" t="n">
        <v>0</v>
      </c>
      <c r="AC92" s="0" t="n">
        <v>0</v>
      </c>
      <c r="AD92" s="0" t="n">
        <v>0</v>
      </c>
      <c r="AE92" s="0" t="n">
        <v>-4.066248E-010</v>
      </c>
      <c r="AF92" s="0" t="n">
        <v>-1.151738E-009</v>
      </c>
      <c r="AG92" s="0" t="n">
        <v>-2.993732E-009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</v>
      </c>
      <c r="AN92" s="0" t="n">
        <v>1</v>
      </c>
      <c r="AO92" s="0" t="n">
        <v>1</v>
      </c>
      <c r="AP92" s="0" t="n">
        <v>0</v>
      </c>
      <c r="AQ92" s="0" t="n">
        <v>0</v>
      </c>
      <c r="AR92" s="0" t="n">
        <v>0</v>
      </c>
      <c r="AS92" s="0" t="n">
        <v>-5.651241E-010</v>
      </c>
      <c r="AT92" s="0" t="n">
        <v>-6.28996E-010</v>
      </c>
      <c r="AU92" s="0" t="n">
        <v>-2.723626E-009</v>
      </c>
      <c r="AV92" s="0" t="n">
        <v>1</v>
      </c>
      <c r="AW92" s="0" t="n">
        <v>1</v>
      </c>
      <c r="AX92" s="0" t="n">
        <v>0</v>
      </c>
      <c r="AY92" s="0" t="n">
        <v>0</v>
      </c>
      <c r="AZ92" s="0" t="n">
        <v>0</v>
      </c>
      <c r="BA92" s="0" t="n">
        <v>1</v>
      </c>
      <c r="BB92" s="0" t="n">
        <v>2</v>
      </c>
      <c r="BC92" s="0" t="n">
        <v>1</v>
      </c>
      <c r="BD92" s="0" t="n">
        <v>-0.01539062</v>
      </c>
      <c r="BE92" s="0" t="n">
        <v>-0.05733631</v>
      </c>
      <c r="BF92" s="0" t="n">
        <v>0.006977194</v>
      </c>
      <c r="BG92" s="0" t="n">
        <v>-4.066248E-010</v>
      </c>
      <c r="BH92" s="0" t="n">
        <v>-1.151738E-009</v>
      </c>
      <c r="BI92" s="0" t="n">
        <v>-2.993732E-009</v>
      </c>
      <c r="BJ92" s="0" t="n">
        <v>1</v>
      </c>
      <c r="BK92" s="0" t="n">
        <v>1</v>
      </c>
      <c r="BL92" s="0" t="n">
        <v>0</v>
      </c>
      <c r="BM92" s="0" t="n">
        <v>0</v>
      </c>
      <c r="BN92" s="0" t="n">
        <v>0</v>
      </c>
      <c r="BO92" s="0" t="n">
        <v>1</v>
      </c>
    </row>
    <row r="93" customFormat="false" ht="12.8" hidden="false" customHeight="false" outlineLevel="0" collapsed="false">
      <c r="A93" s="0" t="n">
        <v>611.7297</v>
      </c>
      <c r="B93" s="0" t="n">
        <v>-0.1415853</v>
      </c>
      <c r="C93" s="0" t="n">
        <v>0.395497</v>
      </c>
      <c r="D93" s="0" t="n">
        <v>1.344186</v>
      </c>
      <c r="E93" s="0" t="n">
        <v>3.530144E-007</v>
      </c>
      <c r="F93" s="0" t="n">
        <v>1.843827E-006</v>
      </c>
      <c r="G93" s="0" t="n">
        <v>2.78441E-007</v>
      </c>
      <c r="H93" s="0" t="n">
        <v>1</v>
      </c>
      <c r="I93" s="0" t="n">
        <v>0.71202</v>
      </c>
      <c r="J93" s="0" t="n">
        <v>0.02552282</v>
      </c>
      <c r="K93" s="0" t="n">
        <v>0.6453974</v>
      </c>
      <c r="L93" s="0" t="n">
        <v>-0.02158568</v>
      </c>
      <c r="M93" s="0" t="n">
        <v>0.7631152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125.7141</v>
      </c>
      <c r="S93" s="0" t="n">
        <v>156.3249</v>
      </c>
      <c r="T93" s="0" t="n">
        <v>156.1004</v>
      </c>
      <c r="U93" s="0" t="n">
        <v>158.616</v>
      </c>
      <c r="V93" s="0" t="n">
        <v>149.045</v>
      </c>
      <c r="W93" s="0" t="n">
        <v>139.7129</v>
      </c>
      <c r="X93" s="0" t="n">
        <v>128.0024</v>
      </c>
      <c r="Y93" s="0" t="n">
        <v>153.934</v>
      </c>
      <c r="Z93" s="0" t="n">
        <v>0</v>
      </c>
      <c r="AA93" s="0" t="n">
        <v>1</v>
      </c>
      <c r="AB93" s="0" t="n">
        <v>0</v>
      </c>
      <c r="AC93" s="0" t="n">
        <v>0</v>
      </c>
      <c r="AD93" s="0" t="n">
        <v>0</v>
      </c>
      <c r="AE93" s="0" t="n">
        <v>-2.082025E-010</v>
      </c>
      <c r="AF93" s="0" t="n">
        <v>-2.389888E-009</v>
      </c>
      <c r="AG93" s="0" t="n">
        <v>-3.021679E-009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1</v>
      </c>
      <c r="AN93" s="0" t="n">
        <v>1</v>
      </c>
      <c r="AO93" s="0" t="n">
        <v>1</v>
      </c>
      <c r="AP93" s="0" t="n">
        <v>0</v>
      </c>
      <c r="AQ93" s="0" t="n">
        <v>0</v>
      </c>
      <c r="AR93" s="0" t="n">
        <v>0</v>
      </c>
      <c r="AS93" s="0" t="n">
        <v>-2.082025E-010</v>
      </c>
      <c r="AT93" s="0" t="n">
        <v>-2.389888E-009</v>
      </c>
      <c r="AU93" s="0" t="n">
        <v>-3.021679E-009</v>
      </c>
      <c r="AV93" s="0" t="n">
        <v>1</v>
      </c>
      <c r="AW93" s="0" t="n">
        <v>1</v>
      </c>
      <c r="AX93" s="0" t="n">
        <v>0</v>
      </c>
      <c r="AY93" s="0" t="n">
        <v>0</v>
      </c>
      <c r="AZ93" s="0" t="n">
        <v>0</v>
      </c>
      <c r="BA93" s="0" t="n">
        <v>1</v>
      </c>
      <c r="BB93" s="0" t="n">
        <v>2</v>
      </c>
      <c r="BC93" s="0" t="n">
        <v>1</v>
      </c>
      <c r="BD93" s="0" t="n">
        <v>-0.01559635</v>
      </c>
      <c r="BE93" s="0" t="n">
        <v>-0.05529649</v>
      </c>
      <c r="BF93" s="0" t="n">
        <v>0.01381395</v>
      </c>
      <c r="BG93" s="0" t="n">
        <v>-8.37438E-011</v>
      </c>
      <c r="BH93" s="0" t="n">
        <v>-2.467172E-009</v>
      </c>
      <c r="BI93" s="0" t="n">
        <v>-3.054997E-009</v>
      </c>
      <c r="BJ93" s="0" t="n">
        <v>1</v>
      </c>
      <c r="BK93" s="0" t="n">
        <v>1</v>
      </c>
      <c r="BL93" s="0" t="n">
        <v>0</v>
      </c>
      <c r="BM93" s="0" t="n">
        <v>0</v>
      </c>
      <c r="BN93" s="0" t="n">
        <v>0</v>
      </c>
      <c r="BO93" s="0" t="n">
        <v>1</v>
      </c>
    </row>
    <row r="94" customFormat="false" ht="12.8" hidden="false" customHeight="false" outlineLevel="0" collapsed="false">
      <c r="A94" s="0" t="n">
        <v>611.7801</v>
      </c>
      <c r="B94" s="0" t="n">
        <v>-0.149681</v>
      </c>
      <c r="C94" s="0" t="n">
        <v>0.36687</v>
      </c>
      <c r="D94" s="0" t="n">
        <v>1.352604</v>
      </c>
      <c r="E94" s="0" t="n">
        <v>3.497186E-007</v>
      </c>
      <c r="F94" s="0" t="n">
        <v>1.913556E-006</v>
      </c>
      <c r="G94" s="0" t="n">
        <v>2.991301E-007</v>
      </c>
      <c r="H94" s="0" t="n">
        <v>1</v>
      </c>
      <c r="I94" s="0" t="n">
        <v>0.71202</v>
      </c>
      <c r="J94" s="0" t="n">
        <v>0.02825537</v>
      </c>
      <c r="K94" s="0" t="n">
        <v>0.6441527</v>
      </c>
      <c r="L94" s="0" t="n">
        <v>-0.02382289</v>
      </c>
      <c r="M94" s="0" t="n">
        <v>0.7640035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129.823</v>
      </c>
      <c r="S94" s="0" t="n">
        <v>161.7516</v>
      </c>
      <c r="T94" s="0" t="n">
        <v>161.812</v>
      </c>
      <c r="U94" s="0" t="n">
        <v>164.5708</v>
      </c>
      <c r="V94" s="0" t="n">
        <v>154.8108</v>
      </c>
      <c r="W94" s="0" t="n">
        <v>145.0899</v>
      </c>
      <c r="X94" s="0" t="n">
        <v>132.8298</v>
      </c>
      <c r="Y94" s="0" t="n">
        <v>159.1914</v>
      </c>
      <c r="Z94" s="0" t="n">
        <v>0</v>
      </c>
      <c r="AA94" s="0" t="n">
        <v>1</v>
      </c>
      <c r="AB94" s="0" t="n">
        <v>0</v>
      </c>
      <c r="AC94" s="0" t="n">
        <v>0</v>
      </c>
      <c r="AD94" s="0" t="n">
        <v>0</v>
      </c>
      <c r="AE94" s="0" t="n">
        <v>-1.019283E-009</v>
      </c>
      <c r="AF94" s="0" t="n">
        <v>2.118833E-008</v>
      </c>
      <c r="AG94" s="0" t="n">
        <v>8.255201E-009</v>
      </c>
      <c r="AH94" s="0" t="n">
        <v>1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1</v>
      </c>
      <c r="AN94" s="0" t="n">
        <v>1</v>
      </c>
      <c r="AO94" s="0" t="n">
        <v>1</v>
      </c>
      <c r="AP94" s="0" t="n">
        <v>0</v>
      </c>
      <c r="AQ94" s="0" t="n">
        <v>0</v>
      </c>
      <c r="AR94" s="0" t="n">
        <v>0</v>
      </c>
      <c r="AS94" s="0" t="n">
        <v>-7.860037E-010</v>
      </c>
      <c r="AT94" s="0" t="n">
        <v>2.381584E-008</v>
      </c>
      <c r="AU94" s="0" t="n">
        <v>2.406885E-009</v>
      </c>
      <c r="AV94" s="0" t="n">
        <v>1</v>
      </c>
      <c r="AW94" s="0" t="n">
        <v>1</v>
      </c>
      <c r="AX94" s="0" t="n">
        <v>0</v>
      </c>
      <c r="AY94" s="0" t="n">
        <v>0</v>
      </c>
      <c r="AZ94" s="0" t="n">
        <v>0</v>
      </c>
      <c r="BA94" s="0" t="n">
        <v>1</v>
      </c>
      <c r="BB94" s="0" t="n">
        <v>2</v>
      </c>
      <c r="BC94" s="0" t="n">
        <v>1</v>
      </c>
      <c r="BD94" s="0" t="n">
        <v>-0.002717213</v>
      </c>
      <c r="BE94" s="0" t="n">
        <v>-0.009540068</v>
      </c>
      <c r="BF94" s="0" t="n">
        <v>0.004327964</v>
      </c>
      <c r="BG94" s="0" t="n">
        <v>-1.490478E-009</v>
      </c>
      <c r="BH94" s="0" t="n">
        <v>2.472495E-008</v>
      </c>
      <c r="BI94" s="0" t="n">
        <v>1.002692E-008</v>
      </c>
      <c r="BJ94" s="0" t="n">
        <v>1</v>
      </c>
      <c r="BK94" s="0" t="n">
        <v>1</v>
      </c>
      <c r="BL94" s="0" t="n">
        <v>0</v>
      </c>
      <c r="BM94" s="0" t="n">
        <v>0</v>
      </c>
      <c r="BN94" s="0" t="n">
        <v>0</v>
      </c>
      <c r="BO94" s="0" t="n">
        <v>1</v>
      </c>
    </row>
    <row r="95" customFormat="false" ht="12.8" hidden="false" customHeight="false" outlineLevel="0" collapsed="false">
      <c r="A95" s="0" t="n">
        <v>611.8298</v>
      </c>
      <c r="B95" s="0" t="n">
        <v>-0.1554637</v>
      </c>
      <c r="C95" s="0" t="n">
        <v>0.3494309</v>
      </c>
      <c r="D95" s="0" t="n">
        <v>1.363934</v>
      </c>
      <c r="E95" s="0" t="n">
        <v>3.464807E-007</v>
      </c>
      <c r="F95" s="0" t="n">
        <v>1.89587E-006</v>
      </c>
      <c r="G95" s="0" t="n">
        <v>2.740491E-007</v>
      </c>
      <c r="H95" s="0" t="n">
        <v>1</v>
      </c>
      <c r="I95" s="0" t="n">
        <v>0.7078075</v>
      </c>
      <c r="J95" s="0" t="n">
        <v>0.03068766</v>
      </c>
      <c r="K95" s="0" t="n">
        <v>0.6430251</v>
      </c>
      <c r="L95" s="0" t="n">
        <v>-0.0258016</v>
      </c>
      <c r="M95" s="0" t="n">
        <v>0.764795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126.5041</v>
      </c>
      <c r="S95" s="0" t="n">
        <v>157.7988</v>
      </c>
      <c r="T95" s="0" t="n">
        <v>158.0334</v>
      </c>
      <c r="U95" s="0" t="n">
        <v>160.837</v>
      </c>
      <c r="V95" s="0" t="n">
        <v>151.4003</v>
      </c>
      <c r="W95" s="0" t="n">
        <v>141.8807</v>
      </c>
      <c r="X95" s="0" t="n">
        <v>129.8409</v>
      </c>
      <c r="Y95" s="0" t="n">
        <v>155.2882</v>
      </c>
      <c r="Z95" s="0" t="n">
        <v>0</v>
      </c>
      <c r="AA95" s="0" t="n">
        <v>1</v>
      </c>
      <c r="AB95" s="0" t="n">
        <v>0</v>
      </c>
      <c r="AC95" s="0" t="n">
        <v>0</v>
      </c>
      <c r="AD95" s="0" t="n">
        <v>0</v>
      </c>
      <c r="AE95" s="0" t="n">
        <v>-1.176218E-009</v>
      </c>
      <c r="AF95" s="0" t="n">
        <v>-5.381408E-009</v>
      </c>
      <c r="AG95" s="0" t="n">
        <v>-6.308134E-009</v>
      </c>
      <c r="AH95" s="0" t="n">
        <v>1</v>
      </c>
      <c r="AI95" s="0" t="n">
        <v>0.9940838</v>
      </c>
      <c r="AJ95" s="0" t="n">
        <v>0</v>
      </c>
      <c r="AK95" s="0" t="n">
        <v>0</v>
      </c>
      <c r="AL95" s="0" t="n">
        <v>0</v>
      </c>
      <c r="AM95" s="0" t="n">
        <v>1</v>
      </c>
      <c r="AN95" s="0" t="n">
        <v>1</v>
      </c>
      <c r="AO95" s="0" t="n">
        <v>1</v>
      </c>
      <c r="AP95" s="0" t="n">
        <v>0</v>
      </c>
      <c r="AQ95" s="0" t="n">
        <v>0</v>
      </c>
      <c r="AR95" s="0" t="n">
        <v>0</v>
      </c>
      <c r="AS95" s="0" t="n">
        <v>-8.17492E-010</v>
      </c>
      <c r="AT95" s="0" t="n">
        <v>-1.070547E-008</v>
      </c>
      <c r="AU95" s="0" t="n">
        <v>-1.176657E-008</v>
      </c>
      <c r="AV95" s="0" t="n">
        <v>1</v>
      </c>
      <c r="AW95" s="0" t="n">
        <v>1</v>
      </c>
      <c r="AX95" s="0" t="n">
        <v>0</v>
      </c>
      <c r="AY95" s="0" t="n">
        <v>0</v>
      </c>
      <c r="AZ95" s="0" t="n">
        <v>0</v>
      </c>
      <c r="BA95" s="0" t="n">
        <v>1</v>
      </c>
      <c r="BB95" s="0" t="n">
        <v>2</v>
      </c>
      <c r="BC95" s="0" t="n">
        <v>1</v>
      </c>
      <c r="BD95" s="0" t="n">
        <v>-0.007009074</v>
      </c>
      <c r="BE95" s="0" t="n">
        <v>-0.01997973</v>
      </c>
      <c r="BF95" s="0" t="n">
        <v>0.01779202</v>
      </c>
      <c r="BG95" s="0" t="n">
        <v>-1.244079E-009</v>
      </c>
      <c r="BH95" s="0" t="n">
        <v>-1.59907E-009</v>
      </c>
      <c r="BI95" s="0" t="n">
        <v>-7.006401E-009</v>
      </c>
      <c r="BJ95" s="0" t="n">
        <v>1</v>
      </c>
      <c r="BK95" s="0" t="n">
        <v>1</v>
      </c>
      <c r="BL95" s="0" t="n">
        <v>0</v>
      </c>
      <c r="BM95" s="0" t="n">
        <v>0</v>
      </c>
      <c r="BN95" s="0" t="n">
        <v>0</v>
      </c>
      <c r="BO95" s="0" t="n">
        <v>1</v>
      </c>
    </row>
    <row r="96" customFormat="false" ht="12.8" hidden="false" customHeight="false" outlineLevel="0" collapsed="false">
      <c r="A96" s="0" t="n">
        <v>611.8809</v>
      </c>
      <c r="B96" s="0" t="n">
        <v>-0.1580247</v>
      </c>
      <c r="C96" s="0" t="n">
        <v>0.3420209</v>
      </c>
      <c r="D96" s="0" t="n">
        <v>1.370637</v>
      </c>
      <c r="E96" s="0" t="n">
        <v>3.48595E-007</v>
      </c>
      <c r="F96" s="0" t="n">
        <v>1.930095E-006</v>
      </c>
      <c r="G96" s="0" t="n">
        <v>2.851144E-007</v>
      </c>
      <c r="H96" s="0" t="n">
        <v>1</v>
      </c>
      <c r="I96" s="0" t="n">
        <v>0.6973481</v>
      </c>
      <c r="J96" s="0" t="n">
        <v>0.03281332</v>
      </c>
      <c r="K96" s="0" t="n">
        <v>0.6419395</v>
      </c>
      <c r="L96" s="0" t="n">
        <v>-0.02751476</v>
      </c>
      <c r="M96" s="0" t="n">
        <v>0.7655586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122.8141</v>
      </c>
      <c r="S96" s="0" t="n">
        <v>153.3511</v>
      </c>
      <c r="T96" s="0" t="n">
        <v>153.7144</v>
      </c>
      <c r="U96" s="0" t="n">
        <v>156.5913</v>
      </c>
      <c r="V96" s="0" t="n">
        <v>147.4587</v>
      </c>
      <c r="W96" s="0" t="n">
        <v>138.1756</v>
      </c>
      <c r="X96" s="0" t="n">
        <v>126.4202</v>
      </c>
      <c r="Y96" s="0" t="n">
        <v>151.0434</v>
      </c>
      <c r="Z96" s="0" t="n">
        <v>0</v>
      </c>
      <c r="AA96" s="0" t="n">
        <v>1</v>
      </c>
      <c r="AB96" s="0" t="n">
        <v>0</v>
      </c>
      <c r="AC96" s="0" t="n">
        <v>0</v>
      </c>
      <c r="AD96" s="0" t="n">
        <v>0</v>
      </c>
      <c r="AE96" s="0" t="n">
        <v>7.297075E-010</v>
      </c>
      <c r="AF96" s="0" t="n">
        <v>1.210234E-008</v>
      </c>
      <c r="AG96" s="0" t="n">
        <v>3.640378E-009</v>
      </c>
      <c r="AH96" s="0" t="n">
        <v>1</v>
      </c>
      <c r="AI96" s="0" t="n">
        <v>0.9852229</v>
      </c>
      <c r="AJ96" s="0" t="n">
        <v>0</v>
      </c>
      <c r="AK96" s="0" t="n">
        <v>0</v>
      </c>
      <c r="AL96" s="0" t="n">
        <v>0</v>
      </c>
      <c r="AM96" s="0" t="n">
        <v>1</v>
      </c>
      <c r="AN96" s="0" t="n">
        <v>1</v>
      </c>
      <c r="AO96" s="0" t="n">
        <v>1</v>
      </c>
      <c r="AP96" s="0" t="n">
        <v>0</v>
      </c>
      <c r="AQ96" s="0" t="n">
        <v>0</v>
      </c>
      <c r="AR96" s="0" t="n">
        <v>0</v>
      </c>
      <c r="AS96" s="0" t="n">
        <v>6.923142E-010</v>
      </c>
      <c r="AT96" s="0" t="n">
        <v>1.106091E-008</v>
      </c>
      <c r="AU96" s="0" t="n">
        <v>3.712409E-009</v>
      </c>
      <c r="AV96" s="0" t="n">
        <v>1</v>
      </c>
      <c r="AW96" s="0" t="n">
        <v>1</v>
      </c>
      <c r="AX96" s="0" t="n">
        <v>0</v>
      </c>
      <c r="AY96" s="0" t="n">
        <v>0</v>
      </c>
      <c r="AZ96" s="0" t="n">
        <v>0</v>
      </c>
      <c r="BA96" s="0" t="n">
        <v>1</v>
      </c>
      <c r="BB96" s="0" t="n">
        <v>2</v>
      </c>
      <c r="BC96" s="0" t="n">
        <v>1</v>
      </c>
      <c r="BD96" s="0" t="n">
        <v>0</v>
      </c>
      <c r="BE96" s="0" t="n">
        <v>0</v>
      </c>
      <c r="BF96" s="0" t="n">
        <v>0</v>
      </c>
      <c r="BG96" s="0" t="n">
        <v>6.923142E-010</v>
      </c>
      <c r="BH96" s="0" t="n">
        <v>1.106091E-008</v>
      </c>
      <c r="BI96" s="0" t="n">
        <v>3.712409E-009</v>
      </c>
      <c r="BJ96" s="0" t="n">
        <v>1</v>
      </c>
      <c r="BK96" s="0" t="n">
        <v>1</v>
      </c>
      <c r="BL96" s="0" t="n">
        <v>0</v>
      </c>
      <c r="BM96" s="0" t="n">
        <v>0</v>
      </c>
      <c r="BN96" s="0" t="n">
        <v>0</v>
      </c>
      <c r="BO96" s="0" t="n">
        <v>1</v>
      </c>
    </row>
    <row r="97" customFormat="false" ht="12.8" hidden="false" customHeight="false" outlineLevel="0" collapsed="false">
      <c r="A97" s="0" t="n">
        <v>611.9299</v>
      </c>
      <c r="B97" s="0" t="n">
        <v>-0.1584552</v>
      </c>
      <c r="C97" s="0" t="n">
        <v>0.3407755</v>
      </c>
      <c r="D97" s="0" t="n">
        <v>1.371763</v>
      </c>
      <c r="E97" s="0" t="n">
        <v>3.488642E-007</v>
      </c>
      <c r="F97" s="0" t="n">
        <v>1.932171E-006</v>
      </c>
      <c r="G97" s="0" t="n">
        <v>2.795035E-007</v>
      </c>
      <c r="H97" s="0" t="n">
        <v>1</v>
      </c>
      <c r="I97" s="0" t="n">
        <v>0.6941223</v>
      </c>
      <c r="J97" s="0" t="n">
        <v>0.03451184</v>
      </c>
      <c r="K97" s="0" t="n">
        <v>0.6410469</v>
      </c>
      <c r="L97" s="0" t="n">
        <v>-0.02887528</v>
      </c>
      <c r="M97" s="0" t="n">
        <v>0.7661815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119.0557</v>
      </c>
      <c r="S97" s="0" t="n">
        <v>148.7472</v>
      </c>
      <c r="T97" s="0" t="n">
        <v>149.1701</v>
      </c>
      <c r="U97" s="0" t="n">
        <v>152.0567</v>
      </c>
      <c r="V97" s="0" t="n">
        <v>143.2077</v>
      </c>
      <c r="W97" s="0" t="n">
        <v>134.1841</v>
      </c>
      <c r="X97" s="0" t="n">
        <v>122.7533</v>
      </c>
      <c r="Y97" s="0" t="n">
        <v>146.6169</v>
      </c>
      <c r="Z97" s="0" t="n">
        <v>0</v>
      </c>
      <c r="AA97" s="0" t="n">
        <v>1</v>
      </c>
      <c r="AB97" s="0" t="n">
        <v>0</v>
      </c>
      <c r="AC97" s="0" t="n">
        <v>0</v>
      </c>
      <c r="AD97" s="0" t="n">
        <v>0</v>
      </c>
      <c r="AE97" s="0" t="n">
        <v>1.222012E-010</v>
      </c>
      <c r="AF97" s="0" t="n">
        <v>3.323131E-009</v>
      </c>
      <c r="AG97" s="0" t="n">
        <v>-1.615683E-009</v>
      </c>
      <c r="AH97" s="0" t="n">
        <v>1</v>
      </c>
      <c r="AI97" s="0" t="n">
        <v>0.9953741</v>
      </c>
      <c r="AJ97" s="0" t="n">
        <v>0</v>
      </c>
      <c r="AK97" s="0" t="n">
        <v>0</v>
      </c>
      <c r="AL97" s="0" t="n">
        <v>0</v>
      </c>
      <c r="AM97" s="0" t="n">
        <v>1</v>
      </c>
      <c r="AN97" s="0" t="n">
        <v>1</v>
      </c>
      <c r="AO97" s="0" t="n">
        <v>1</v>
      </c>
      <c r="AP97" s="0" t="n">
        <v>0</v>
      </c>
      <c r="AQ97" s="0" t="n">
        <v>0</v>
      </c>
      <c r="AR97" s="0" t="n">
        <v>0</v>
      </c>
      <c r="AS97" s="0" t="n">
        <v>-2.33622E-011</v>
      </c>
      <c r="AT97" s="0" t="n">
        <v>-6.291305E-009</v>
      </c>
      <c r="AU97" s="0" t="n">
        <v>-1.970531E-009</v>
      </c>
      <c r="AV97" s="0" t="n">
        <v>1</v>
      </c>
      <c r="AW97" s="0" t="n">
        <v>1</v>
      </c>
      <c r="AX97" s="0" t="n">
        <v>0</v>
      </c>
      <c r="AY97" s="0" t="n">
        <v>0</v>
      </c>
      <c r="AZ97" s="0" t="n">
        <v>0</v>
      </c>
      <c r="BA97" s="0" t="n">
        <v>1</v>
      </c>
      <c r="BB97" s="0" t="n">
        <v>2</v>
      </c>
      <c r="BC97" s="0" t="n">
        <v>1</v>
      </c>
      <c r="BD97" s="0" t="n">
        <v>0</v>
      </c>
      <c r="BE97" s="0" t="n">
        <v>0</v>
      </c>
      <c r="BF97" s="0" t="n">
        <v>0</v>
      </c>
      <c r="BG97" s="0" t="n">
        <v>1.702711E-010</v>
      </c>
      <c r="BH97" s="0" t="n">
        <v>5.043526E-009</v>
      </c>
      <c r="BI97" s="0" t="n">
        <v>-2.024726E-009</v>
      </c>
      <c r="BJ97" s="0" t="n">
        <v>1</v>
      </c>
      <c r="BK97" s="0" t="n">
        <v>1</v>
      </c>
      <c r="BL97" s="0" t="n">
        <v>0</v>
      </c>
      <c r="BM97" s="0" t="n">
        <v>0</v>
      </c>
      <c r="BN97" s="0" t="n">
        <v>0</v>
      </c>
      <c r="BO97" s="0" t="n">
        <v>1</v>
      </c>
    </row>
    <row r="98" customFormat="false" ht="12.8" hidden="false" customHeight="false" outlineLevel="0" collapsed="false">
      <c r="A98" s="0" t="n">
        <v>611.9808</v>
      </c>
      <c r="B98" s="0" t="n">
        <v>-0.1585275</v>
      </c>
      <c r="C98" s="0" t="n">
        <v>0.3405662</v>
      </c>
      <c r="D98" s="0" t="n">
        <v>1.371953</v>
      </c>
      <c r="E98" s="0" t="n">
        <v>3.52288E-007</v>
      </c>
      <c r="F98" s="0" t="n">
        <v>1.830111E-006</v>
      </c>
      <c r="G98" s="0" t="n">
        <v>2.824609E-007</v>
      </c>
      <c r="H98" s="0" t="n">
        <v>1</v>
      </c>
      <c r="I98" s="0" t="n">
        <v>0.6781841</v>
      </c>
      <c r="J98" s="0" t="n">
        <v>0.03583643</v>
      </c>
      <c r="K98" s="0" t="n">
        <v>0.6403452</v>
      </c>
      <c r="L98" s="0" t="n">
        <v>-0.02993176</v>
      </c>
      <c r="M98" s="0" t="n">
        <v>0.7666668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126.0394</v>
      </c>
      <c r="S98" s="0" t="n">
        <v>157.5291</v>
      </c>
      <c r="T98" s="0" t="n">
        <v>158.0048</v>
      </c>
      <c r="U98" s="0" t="n">
        <v>161.1069</v>
      </c>
      <c r="V98" s="0" t="n">
        <v>151.7169</v>
      </c>
      <c r="W98" s="0" t="n">
        <v>142.1461</v>
      </c>
      <c r="X98" s="0" t="n">
        <v>130.0234</v>
      </c>
      <c r="Y98" s="0" t="n">
        <v>155.3441</v>
      </c>
      <c r="Z98" s="0" t="n">
        <v>0</v>
      </c>
      <c r="AA98" s="0" t="n">
        <v>1</v>
      </c>
      <c r="AB98" s="0" t="n">
        <v>0</v>
      </c>
      <c r="AC98" s="0" t="n">
        <v>0</v>
      </c>
      <c r="AD98" s="0" t="n">
        <v>0</v>
      </c>
      <c r="AE98" s="0" t="n">
        <v>1.032861E-009</v>
      </c>
      <c r="AF98" s="0" t="n">
        <v>-4.410305E-008</v>
      </c>
      <c r="AG98" s="0" t="n">
        <v>7.73502E-009</v>
      </c>
      <c r="AH98" s="0" t="n">
        <v>1</v>
      </c>
      <c r="AI98" s="0" t="n">
        <v>0.9770385</v>
      </c>
      <c r="AJ98" s="0" t="n">
        <v>0</v>
      </c>
      <c r="AK98" s="0" t="n">
        <v>0</v>
      </c>
      <c r="AL98" s="0" t="n">
        <v>0</v>
      </c>
      <c r="AM98" s="0" t="n">
        <v>1</v>
      </c>
      <c r="AN98" s="0" t="n">
        <v>1</v>
      </c>
      <c r="AO98" s="0" t="n">
        <v>1</v>
      </c>
      <c r="AP98" s="0" t="n">
        <v>0</v>
      </c>
      <c r="AQ98" s="0" t="n">
        <v>0</v>
      </c>
      <c r="AR98" s="0" t="n">
        <v>0</v>
      </c>
      <c r="AS98" s="0" t="n">
        <v>2.116047E-009</v>
      </c>
      <c r="AT98" s="0" t="n">
        <v>7.377972E-009</v>
      </c>
      <c r="AU98" s="0" t="n">
        <v>-5.868737E-009</v>
      </c>
      <c r="AV98" s="0" t="n">
        <v>1</v>
      </c>
      <c r="AW98" s="0" t="n">
        <v>1</v>
      </c>
      <c r="AX98" s="0" t="n">
        <v>0</v>
      </c>
      <c r="AY98" s="0" t="n">
        <v>0</v>
      </c>
      <c r="AZ98" s="0" t="n">
        <v>0</v>
      </c>
      <c r="BA98" s="0" t="n">
        <v>1</v>
      </c>
      <c r="BB98" s="0" t="n">
        <v>2</v>
      </c>
      <c r="BC98" s="0" t="n">
        <v>1</v>
      </c>
      <c r="BD98" s="0" t="n">
        <v>0</v>
      </c>
      <c r="BE98" s="0" t="n">
        <v>0</v>
      </c>
      <c r="BF98" s="0" t="n">
        <v>0</v>
      </c>
      <c r="BG98" s="0" t="n">
        <v>2.749105E-010</v>
      </c>
      <c r="BH98" s="0" t="n">
        <v>-6.533593E-008</v>
      </c>
      <c r="BI98" s="0" t="n">
        <v>1.091244E-009</v>
      </c>
      <c r="BJ98" s="0" t="n">
        <v>1</v>
      </c>
      <c r="BK98" s="0" t="n">
        <v>1</v>
      </c>
      <c r="BL98" s="0" t="n">
        <v>0</v>
      </c>
      <c r="BM98" s="0" t="n">
        <v>0</v>
      </c>
      <c r="BN98" s="0" t="n">
        <v>0</v>
      </c>
      <c r="BO98" s="0" t="n">
        <v>1</v>
      </c>
    </row>
    <row r="99" customFormat="false" ht="12.8" hidden="false" customHeight="false" outlineLevel="0" collapsed="false">
      <c r="A99" s="0" t="n">
        <v>612.0298</v>
      </c>
      <c r="B99" s="0" t="n">
        <v>-0.1585397</v>
      </c>
      <c r="C99" s="0" t="n">
        <v>0.340531</v>
      </c>
      <c r="D99" s="0" t="n">
        <v>1.371984</v>
      </c>
      <c r="E99" s="0" t="n">
        <v>3.500581E-007</v>
      </c>
      <c r="F99" s="0" t="n">
        <v>1.826486E-006</v>
      </c>
      <c r="G99" s="0" t="n">
        <v>2.76826E-007</v>
      </c>
      <c r="H99" s="0" t="n">
        <v>1</v>
      </c>
      <c r="I99" s="0" t="n">
        <v>0.6781841</v>
      </c>
      <c r="J99" s="0" t="n">
        <v>0.03686378</v>
      </c>
      <c r="K99" s="0" t="n">
        <v>0.6397992</v>
      </c>
      <c r="L99" s="0" t="n">
        <v>-0.03074855</v>
      </c>
      <c r="M99" s="0" t="n">
        <v>0.7670415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125.8341</v>
      </c>
      <c r="S99" s="0" t="n">
        <v>157.309</v>
      </c>
      <c r="T99" s="0" t="n">
        <v>157.7947</v>
      </c>
      <c r="U99" s="0" t="n">
        <v>160.9138</v>
      </c>
      <c r="V99" s="0" t="n">
        <v>151.5151</v>
      </c>
      <c r="W99" s="0" t="n">
        <v>141.9471</v>
      </c>
      <c r="X99" s="0" t="n">
        <v>129.8309</v>
      </c>
      <c r="Y99" s="0" t="n">
        <v>155.1724</v>
      </c>
      <c r="Z99" s="0" t="n">
        <v>0</v>
      </c>
      <c r="AA99" s="0" t="n">
        <v>1</v>
      </c>
      <c r="AB99" s="0" t="n">
        <v>0</v>
      </c>
      <c r="AC99" s="0" t="n">
        <v>0</v>
      </c>
      <c r="AD99" s="0" t="n">
        <v>0</v>
      </c>
      <c r="AE99" s="0" t="n">
        <v>-1.038477E-009</v>
      </c>
      <c r="AF99" s="0" t="n">
        <v>3.168896E-009</v>
      </c>
      <c r="AG99" s="0" t="n">
        <v>-2.803514E-010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1</v>
      </c>
      <c r="AN99" s="0" t="n">
        <v>1</v>
      </c>
      <c r="AO99" s="0" t="n">
        <v>1</v>
      </c>
      <c r="AP99" s="0" t="n">
        <v>0</v>
      </c>
      <c r="AQ99" s="0" t="n">
        <v>0</v>
      </c>
      <c r="AR99" s="0" t="n">
        <v>0</v>
      </c>
      <c r="AS99" s="0" t="n">
        <v>-4.603471E-010</v>
      </c>
      <c r="AT99" s="0" t="n">
        <v>2.226556E-009</v>
      </c>
      <c r="AU99" s="0" t="n">
        <v>-2.390101E-009</v>
      </c>
      <c r="AV99" s="0" t="n">
        <v>1</v>
      </c>
      <c r="AW99" s="0" t="n">
        <v>1</v>
      </c>
      <c r="AX99" s="0" t="n">
        <v>0</v>
      </c>
      <c r="AY99" s="0" t="n">
        <v>0</v>
      </c>
      <c r="AZ99" s="0" t="n">
        <v>0</v>
      </c>
      <c r="BA99" s="0" t="n">
        <v>1</v>
      </c>
      <c r="BB99" s="0" t="n">
        <v>2</v>
      </c>
      <c r="BC99" s="0" t="n">
        <v>1</v>
      </c>
      <c r="BD99" s="0" t="n">
        <v>0</v>
      </c>
      <c r="BE99" s="0" t="n">
        <v>0</v>
      </c>
      <c r="BF99" s="0" t="n">
        <v>0</v>
      </c>
      <c r="BG99" s="0" t="n">
        <v>-7.312467E-010</v>
      </c>
      <c r="BH99" s="0" t="n">
        <v>-9.01982E-009</v>
      </c>
      <c r="BI99" s="0" t="n">
        <v>-2.96462E-009</v>
      </c>
      <c r="BJ99" s="0" t="n">
        <v>1</v>
      </c>
      <c r="BK99" s="0" t="n">
        <v>1</v>
      </c>
      <c r="BL99" s="0" t="n">
        <v>0</v>
      </c>
      <c r="BM99" s="0" t="n">
        <v>0</v>
      </c>
      <c r="BN99" s="0" t="n">
        <v>0</v>
      </c>
      <c r="BO99" s="0" t="n">
        <v>1</v>
      </c>
    </row>
    <row r="100" customFormat="false" ht="12.8" hidden="false" customHeight="false" outlineLevel="0" collapsed="false">
      <c r="A100" s="0" t="n">
        <v>612.0806</v>
      </c>
      <c r="B100" s="0" t="n">
        <v>-0.1578946</v>
      </c>
      <c r="C100" s="0" t="n">
        <v>0.3413507</v>
      </c>
      <c r="D100" s="0" t="n">
        <v>1.378675</v>
      </c>
      <c r="E100" s="0" t="n">
        <v>3.489178E-007</v>
      </c>
      <c r="F100" s="0" t="n">
        <v>1.892035E-006</v>
      </c>
      <c r="G100" s="0" t="n">
        <v>3.118562E-007</v>
      </c>
      <c r="H100" s="0" t="n">
        <v>1</v>
      </c>
      <c r="I100" s="0" t="n">
        <v>0.6781841</v>
      </c>
      <c r="J100" s="0" t="n">
        <v>0.03765012</v>
      </c>
      <c r="K100" s="0" t="n">
        <v>0.6393419</v>
      </c>
      <c r="L100" s="0" t="n">
        <v>-0.031369</v>
      </c>
      <c r="M100" s="0" t="n">
        <v>0.7673594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125.8258</v>
      </c>
      <c r="S100" s="0" t="n">
        <v>157.3007</v>
      </c>
      <c r="T100" s="0" t="n">
        <v>157.7881</v>
      </c>
      <c r="U100" s="0" t="n">
        <v>160.9117</v>
      </c>
      <c r="V100" s="0" t="n">
        <v>151.5137</v>
      </c>
      <c r="W100" s="0" t="n">
        <v>141.9457</v>
      </c>
      <c r="X100" s="0" t="n">
        <v>129.8297</v>
      </c>
      <c r="Y100" s="0" t="n">
        <v>155.1708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0" t="n">
        <v>-5.112976E-010</v>
      </c>
      <c r="AF100" s="0" t="n">
        <v>2.172958E-008</v>
      </c>
      <c r="AG100" s="0" t="n">
        <v>9.892832E-009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1</v>
      </c>
      <c r="AN100" s="0" t="n">
        <v>1</v>
      </c>
      <c r="AO100" s="0" t="n">
        <v>1</v>
      </c>
      <c r="AP100" s="0" t="n">
        <v>0</v>
      </c>
      <c r="AQ100" s="0" t="n">
        <v>0</v>
      </c>
      <c r="AR100" s="0" t="n">
        <v>0</v>
      </c>
      <c r="AS100" s="0" t="n">
        <v>-2.733427E-010</v>
      </c>
      <c r="AT100" s="0" t="n">
        <v>2.098016E-008</v>
      </c>
      <c r="AU100" s="0" t="n">
        <v>1.22638E-008</v>
      </c>
      <c r="AV100" s="0" t="n">
        <v>1</v>
      </c>
      <c r="AW100" s="0" t="n">
        <v>1</v>
      </c>
      <c r="AX100" s="0" t="n">
        <v>0</v>
      </c>
      <c r="AY100" s="0" t="n">
        <v>0</v>
      </c>
      <c r="AZ100" s="0" t="n">
        <v>0</v>
      </c>
      <c r="BA100" s="0" t="n">
        <v>1</v>
      </c>
      <c r="BB100" s="0" t="n">
        <v>2</v>
      </c>
      <c r="BC100" s="0" t="n">
        <v>1</v>
      </c>
      <c r="BD100" s="0" t="n">
        <v>0.000690925</v>
      </c>
      <c r="BE100" s="0" t="n">
        <v>0.0001106551</v>
      </c>
      <c r="BF100" s="0" t="n">
        <v>0.01824035</v>
      </c>
      <c r="BG100" s="0" t="n">
        <v>-3.556237E-010</v>
      </c>
      <c r="BH100" s="0" t="n">
        <v>2.283888E-008</v>
      </c>
      <c r="BI100" s="0" t="n">
        <v>1.287362E-008</v>
      </c>
      <c r="BJ100" s="0" t="n">
        <v>1</v>
      </c>
      <c r="BK100" s="0" t="n">
        <v>1</v>
      </c>
      <c r="BL100" s="0" t="n">
        <v>0</v>
      </c>
      <c r="BM100" s="0" t="n">
        <v>0</v>
      </c>
      <c r="BN100" s="0" t="n">
        <v>0</v>
      </c>
      <c r="BO100" s="0" t="n">
        <v>1</v>
      </c>
    </row>
    <row r="101" customFormat="false" ht="12.8" hidden="false" customHeight="false" outlineLevel="0" collapsed="false">
      <c r="A101" s="0" t="n">
        <v>612.131</v>
      </c>
      <c r="B101" s="0" t="n">
        <v>-0.1704079</v>
      </c>
      <c r="C101" s="0" t="n">
        <v>0.3115349</v>
      </c>
      <c r="D101" s="0" t="n">
        <v>1.496558</v>
      </c>
      <c r="E101" s="0" t="n">
        <v>3.555052E-007</v>
      </c>
      <c r="F101" s="0" t="n">
        <v>1.961528E-006</v>
      </c>
      <c r="G101" s="0" t="n">
        <v>3.255342E-007</v>
      </c>
      <c r="H101" s="0" t="n">
        <v>1</v>
      </c>
      <c r="I101" s="0" t="n">
        <v>0.6781841</v>
      </c>
      <c r="J101" s="0" t="n">
        <v>0.03844387</v>
      </c>
      <c r="K101" s="0" t="n">
        <v>0.6381303</v>
      </c>
      <c r="L101" s="0" t="n">
        <v>-0.0319303</v>
      </c>
      <c r="M101" s="0" t="n">
        <v>0.7683048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125.6385</v>
      </c>
      <c r="S101" s="0" t="n">
        <v>157.1375</v>
      </c>
      <c r="T101" s="0" t="n">
        <v>157.6961</v>
      </c>
      <c r="U101" s="0" t="n">
        <v>160.9949</v>
      </c>
      <c r="V101" s="0" t="n">
        <v>151.6347</v>
      </c>
      <c r="W101" s="0" t="n">
        <v>142.0648</v>
      </c>
      <c r="X101" s="0" t="n">
        <v>129.9506</v>
      </c>
      <c r="Y101" s="0" t="n">
        <v>155.2526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0" t="n">
        <v>1.855352E-009</v>
      </c>
      <c r="AF101" s="0" t="n">
        <v>2.123E-008</v>
      </c>
      <c r="AG101" s="0" t="n">
        <v>2.408068E-009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1</v>
      </c>
      <c r="AN101" s="0" t="n">
        <v>1</v>
      </c>
      <c r="AO101" s="0" t="n">
        <v>1</v>
      </c>
      <c r="AP101" s="0" t="n">
        <v>0</v>
      </c>
      <c r="AQ101" s="0" t="n">
        <v>0</v>
      </c>
      <c r="AR101" s="0" t="n">
        <v>0</v>
      </c>
      <c r="AS101" s="0" t="n">
        <v>2.302039E-009</v>
      </c>
      <c r="AT101" s="0" t="n">
        <v>2.410253E-008</v>
      </c>
      <c r="AU101" s="0" t="n">
        <v>4.62724E-009</v>
      </c>
      <c r="AV101" s="0" t="n">
        <v>1</v>
      </c>
      <c r="AW101" s="0" t="n">
        <v>1</v>
      </c>
      <c r="AX101" s="0" t="n">
        <v>0</v>
      </c>
      <c r="AY101" s="0" t="n">
        <v>0</v>
      </c>
      <c r="AZ101" s="0" t="n">
        <v>0</v>
      </c>
      <c r="BA101" s="0" t="n">
        <v>1</v>
      </c>
      <c r="BB101" s="0" t="n">
        <v>2</v>
      </c>
      <c r="BC101" s="0" t="n">
        <v>1</v>
      </c>
      <c r="BD101" s="0" t="n">
        <v>-0.03693353</v>
      </c>
      <c r="BE101" s="0" t="n">
        <v>-0.0841081</v>
      </c>
      <c r="BF101" s="0" t="n">
        <v>0.2932249</v>
      </c>
      <c r="BG101" s="0" t="n">
        <v>2.429939E-009</v>
      </c>
      <c r="BH101" s="0" t="n">
        <v>2.416036E-008</v>
      </c>
      <c r="BI101" s="0" t="n">
        <v>6.642665E-009</v>
      </c>
      <c r="BJ101" s="0" t="n">
        <v>1</v>
      </c>
      <c r="BK101" s="0" t="n">
        <v>1</v>
      </c>
      <c r="BL101" s="0" t="n">
        <v>0</v>
      </c>
      <c r="BM101" s="0" t="n">
        <v>0</v>
      </c>
      <c r="BN101" s="0" t="n">
        <v>0</v>
      </c>
      <c r="BO101" s="0" t="n">
        <v>1</v>
      </c>
    </row>
    <row r="102" customFormat="false" ht="12.8" hidden="false" customHeight="false" outlineLevel="0" collapsed="false">
      <c r="A102" s="0" t="n">
        <v>612.181</v>
      </c>
      <c r="B102" s="0" t="n">
        <v>-0.222124</v>
      </c>
      <c r="C102" s="0" t="n">
        <v>0.1992808</v>
      </c>
      <c r="D102" s="0" t="n">
        <v>1.819412</v>
      </c>
      <c r="E102" s="0" t="n">
        <v>3.537013E-007</v>
      </c>
      <c r="F102" s="0" t="n">
        <v>1.939356E-006</v>
      </c>
      <c r="G102" s="0" t="n">
        <v>3.106252E-007</v>
      </c>
      <c r="H102" s="0" t="n">
        <v>1</v>
      </c>
      <c r="I102" s="0" t="n">
        <v>0.6781841</v>
      </c>
      <c r="J102" s="0" t="n">
        <v>0.04085378</v>
      </c>
      <c r="K102" s="0" t="n">
        <v>0.6320173</v>
      </c>
      <c r="L102" s="0" t="n">
        <v>-0.03339598</v>
      </c>
      <c r="M102" s="0" t="n">
        <v>0.7731557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124.4578</v>
      </c>
      <c r="S102" s="0" t="n">
        <v>156.4234</v>
      </c>
      <c r="T102" s="0" t="n">
        <v>157.8921</v>
      </c>
      <c r="U102" s="0" t="n">
        <v>163.0969</v>
      </c>
      <c r="V102" s="0" t="n">
        <v>154.1652</v>
      </c>
      <c r="W102" s="0" t="n">
        <v>144.5263</v>
      </c>
      <c r="X102" s="0" t="n">
        <v>132.3346</v>
      </c>
      <c r="Y102" s="0" t="n">
        <v>157.0552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-2.133096E-010</v>
      </c>
      <c r="AF102" s="0" t="n">
        <v>-3.866287E-009</v>
      </c>
      <c r="AG102" s="0" t="n">
        <v>-3.193001E-009</v>
      </c>
      <c r="AH102" s="0" t="n">
        <v>0.9999999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1</v>
      </c>
      <c r="AN102" s="0" t="n">
        <v>1</v>
      </c>
      <c r="AO102" s="0" t="n">
        <v>1</v>
      </c>
      <c r="AP102" s="0" t="n">
        <v>0</v>
      </c>
      <c r="AQ102" s="0" t="n">
        <v>0</v>
      </c>
      <c r="AR102" s="0" t="n">
        <v>0</v>
      </c>
      <c r="AS102" s="0" t="n">
        <v>-4.178015E-010</v>
      </c>
      <c r="AT102" s="0" t="n">
        <v>-6.112725E-009</v>
      </c>
      <c r="AU102" s="0" t="n">
        <v>-6.686027E-009</v>
      </c>
      <c r="AV102" s="0" t="n">
        <v>0.9999999</v>
      </c>
      <c r="AW102" s="0" t="n">
        <v>1</v>
      </c>
      <c r="AX102" s="0" t="n">
        <v>0</v>
      </c>
      <c r="AY102" s="0" t="n">
        <v>0</v>
      </c>
      <c r="AZ102" s="0" t="n">
        <v>0</v>
      </c>
      <c r="BA102" s="0" t="n">
        <v>1</v>
      </c>
      <c r="BB102" s="0" t="n">
        <v>2</v>
      </c>
      <c r="BC102" s="0" t="n">
        <v>1</v>
      </c>
      <c r="BD102" s="0" t="n">
        <v>-0.05227588</v>
      </c>
      <c r="BE102" s="0" t="n">
        <v>-0.1095544</v>
      </c>
      <c r="BF102" s="0" t="n">
        <v>0.2680263</v>
      </c>
      <c r="BG102" s="0" t="n">
        <v>-1.172704E-009</v>
      </c>
      <c r="BH102" s="0" t="n">
        <v>-1.219274E-008</v>
      </c>
      <c r="BI102" s="0" t="n">
        <v>-5.029882E-009</v>
      </c>
      <c r="BJ102" s="0" t="n">
        <v>0.9999999</v>
      </c>
      <c r="BK102" s="0" t="n">
        <v>1</v>
      </c>
      <c r="BL102" s="0" t="n">
        <v>0</v>
      </c>
      <c r="BM102" s="0" t="n">
        <v>0</v>
      </c>
      <c r="BN102" s="0" t="n">
        <v>0</v>
      </c>
      <c r="BO102" s="0" t="n">
        <v>1</v>
      </c>
    </row>
    <row r="103" customFormat="false" ht="12.8" hidden="false" customHeight="false" outlineLevel="0" collapsed="false">
      <c r="A103" s="0" t="n">
        <v>612.231</v>
      </c>
      <c r="B103" s="0" t="n">
        <v>-0.2743632</v>
      </c>
      <c r="C103" s="0" t="n">
        <v>0.09600709</v>
      </c>
      <c r="D103" s="0" t="n">
        <v>2.036061</v>
      </c>
      <c r="E103" s="0" t="n">
        <v>3.56068E-007</v>
      </c>
      <c r="F103" s="0" t="n">
        <v>1.902625E-006</v>
      </c>
      <c r="G103" s="0" t="n">
        <v>3.182727E-007</v>
      </c>
      <c r="H103" s="0" t="n">
        <v>1</v>
      </c>
      <c r="I103" s="0" t="n">
        <v>0.6781841</v>
      </c>
      <c r="J103" s="0" t="n">
        <v>0.04470628</v>
      </c>
      <c r="K103" s="0" t="n">
        <v>0.6227763</v>
      </c>
      <c r="L103" s="0" t="n">
        <v>-0.03568088</v>
      </c>
      <c r="M103" s="0" t="n">
        <v>0.7803063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123.2822</v>
      </c>
      <c r="S103" s="0" t="n">
        <v>156.1166</v>
      </c>
      <c r="T103" s="0" t="n">
        <v>159.2899</v>
      </c>
      <c r="U103" s="0" t="n">
        <v>167.7614</v>
      </c>
      <c r="V103" s="0" t="n">
        <v>159.6725</v>
      </c>
      <c r="W103" s="0" t="n">
        <v>149.9057</v>
      </c>
      <c r="X103" s="0" t="n">
        <v>137.5535</v>
      </c>
      <c r="Y103" s="0" t="n">
        <v>161.1316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7.480367E-010</v>
      </c>
      <c r="AF103" s="0" t="n">
        <v>-1.343604E-008</v>
      </c>
      <c r="AG103" s="0" t="n">
        <v>2.515642E-009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  <c r="AN103" s="0" t="n">
        <v>1</v>
      </c>
      <c r="AO103" s="0" t="n">
        <v>1</v>
      </c>
      <c r="AP103" s="0" t="n">
        <v>0</v>
      </c>
      <c r="AQ103" s="0" t="n">
        <v>0</v>
      </c>
      <c r="AR103" s="0" t="n">
        <v>0</v>
      </c>
      <c r="AS103" s="0" t="n">
        <v>9.898468E-010</v>
      </c>
      <c r="AT103" s="0" t="n">
        <v>-9.176447E-009</v>
      </c>
      <c r="AU103" s="0" t="n">
        <v>2.839083E-009</v>
      </c>
      <c r="AV103" s="0" t="n">
        <v>1</v>
      </c>
      <c r="AW103" s="0" t="n">
        <v>1</v>
      </c>
      <c r="AX103" s="0" t="n">
        <v>0</v>
      </c>
      <c r="AY103" s="0" t="n">
        <v>0</v>
      </c>
      <c r="AZ103" s="0" t="n">
        <v>0</v>
      </c>
      <c r="BA103" s="0" t="n">
        <v>1</v>
      </c>
      <c r="BB103" s="0" t="n">
        <v>2</v>
      </c>
      <c r="BC103" s="0" t="n">
        <v>1</v>
      </c>
      <c r="BD103" s="0" t="n">
        <v>-0.04902212</v>
      </c>
      <c r="BE103" s="0" t="n">
        <v>-0.0926969</v>
      </c>
      <c r="BF103" s="0" t="n">
        <v>0.1639884</v>
      </c>
      <c r="BG103" s="0" t="n">
        <v>6.288285E-010</v>
      </c>
      <c r="BH103" s="0" t="n">
        <v>-1.411956E-008</v>
      </c>
      <c r="BI103" s="0" t="n">
        <v>2.292633E-009</v>
      </c>
      <c r="BJ103" s="0" t="n">
        <v>1</v>
      </c>
      <c r="BK103" s="0" t="n">
        <v>1</v>
      </c>
      <c r="BL103" s="0" t="n">
        <v>0</v>
      </c>
      <c r="BM103" s="0" t="n">
        <v>0</v>
      </c>
      <c r="BN103" s="0" t="n">
        <v>0</v>
      </c>
      <c r="BO103" s="0" t="n">
        <v>1</v>
      </c>
    </row>
    <row r="104" customFormat="false" ht="12.8" hidden="false" customHeight="false" outlineLevel="0" collapsed="false">
      <c r="A104" s="0" t="n">
        <v>612.2806</v>
      </c>
      <c r="B104" s="0" t="n">
        <v>-0.3170753</v>
      </c>
      <c r="C104" s="0" t="n">
        <v>0.01989343</v>
      </c>
      <c r="D104" s="0" t="n">
        <v>2.173342</v>
      </c>
      <c r="E104" s="0" t="n">
        <v>3.520676E-007</v>
      </c>
      <c r="F104" s="0" t="n">
        <v>1.855216E-006</v>
      </c>
      <c r="G104" s="0" t="n">
        <v>3.162527E-007</v>
      </c>
      <c r="H104" s="0" t="n">
        <v>1</v>
      </c>
      <c r="I104" s="0" t="n">
        <v>0.6781841</v>
      </c>
      <c r="J104" s="0" t="n">
        <v>0.04935269</v>
      </c>
      <c r="K104" s="0" t="n">
        <v>0.6125164</v>
      </c>
      <c r="L104" s="0" t="n">
        <v>-0.03836295</v>
      </c>
      <c r="M104" s="0" t="n">
        <v>0.7879825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123.4796</v>
      </c>
      <c r="S104" s="0" t="n">
        <v>157.035</v>
      </c>
      <c r="T104" s="0" t="n">
        <v>161.6432</v>
      </c>
      <c r="U104" s="0" t="n">
        <v>172.3809</v>
      </c>
      <c r="V104" s="0" t="n">
        <v>165.2154</v>
      </c>
      <c r="W104" s="0" t="n">
        <v>155.3388</v>
      </c>
      <c r="X104" s="0" t="n">
        <v>142.8307</v>
      </c>
      <c r="Y104" s="0" t="n">
        <v>165.3991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-1.349063E-009</v>
      </c>
      <c r="AF104" s="0" t="n">
        <v>-1.579212E-008</v>
      </c>
      <c r="AG104" s="0" t="n">
        <v>-2.501533E-009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  <c r="AN104" s="0" t="n">
        <v>1</v>
      </c>
      <c r="AO104" s="0" t="n">
        <v>1</v>
      </c>
      <c r="AP104" s="0" t="n">
        <v>0</v>
      </c>
      <c r="AQ104" s="0" t="n">
        <v>0</v>
      </c>
      <c r="AR104" s="0" t="n">
        <v>0</v>
      </c>
      <c r="AS104" s="0" t="n">
        <v>-1.302156E-009</v>
      </c>
      <c r="AT104" s="0" t="n">
        <v>-1.582533E-008</v>
      </c>
      <c r="AU104" s="0" t="n">
        <v>2.983045E-009</v>
      </c>
      <c r="AV104" s="0" t="n">
        <v>1</v>
      </c>
      <c r="AW104" s="0" t="n">
        <v>1</v>
      </c>
      <c r="AX104" s="0" t="n">
        <v>0</v>
      </c>
      <c r="AY104" s="0" t="n">
        <v>0</v>
      </c>
      <c r="AZ104" s="0" t="n">
        <v>0</v>
      </c>
      <c r="BA104" s="0" t="n">
        <v>1</v>
      </c>
      <c r="BB104" s="0" t="n">
        <v>2</v>
      </c>
      <c r="BC104" s="0" t="n">
        <v>1</v>
      </c>
      <c r="BD104" s="0" t="n">
        <v>-0.0444864</v>
      </c>
      <c r="BE104" s="0" t="n">
        <v>-0.07420376</v>
      </c>
      <c r="BF104" s="0" t="n">
        <v>0.1294337</v>
      </c>
      <c r="BG104" s="0" t="n">
        <v>-1.349063E-009</v>
      </c>
      <c r="BH104" s="0" t="n">
        <v>-1.579212E-008</v>
      </c>
      <c r="BI104" s="0" t="n">
        <v>-2.501533E-009</v>
      </c>
      <c r="BJ104" s="0" t="n">
        <v>1</v>
      </c>
      <c r="BK104" s="0" t="n">
        <v>1</v>
      </c>
      <c r="BL104" s="0" t="n">
        <v>0</v>
      </c>
      <c r="BM104" s="0" t="n">
        <v>0</v>
      </c>
      <c r="BN104" s="0" t="n">
        <v>0</v>
      </c>
      <c r="BO104" s="0" t="n">
        <v>1</v>
      </c>
    </row>
    <row r="105" customFormat="false" ht="12.8" hidden="false" customHeight="false" outlineLevel="0" collapsed="false">
      <c r="A105" s="0" t="n">
        <v>612.3311</v>
      </c>
      <c r="B105" s="0" t="n">
        <v>-0.3546784</v>
      </c>
      <c r="C105" s="0" t="n">
        <v>-0.03983701</v>
      </c>
      <c r="D105" s="0" t="n">
        <v>2.292193</v>
      </c>
      <c r="E105" s="0" t="n">
        <v>3.426836E-007</v>
      </c>
      <c r="F105" s="0" t="n">
        <v>1.819493E-006</v>
      </c>
      <c r="G105" s="0" t="n">
        <v>3.006296E-007</v>
      </c>
      <c r="H105" s="0" t="n">
        <v>1</v>
      </c>
      <c r="I105" s="0" t="n">
        <v>0.6781841</v>
      </c>
      <c r="J105" s="0" t="n">
        <v>0.05435294</v>
      </c>
      <c r="K105" s="0" t="n">
        <v>0.6019706</v>
      </c>
      <c r="L105" s="0" t="n">
        <v>-0.04112455</v>
      </c>
      <c r="M105" s="0" t="n">
        <v>0.7956042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124.394</v>
      </c>
      <c r="S105" s="0" t="n">
        <v>158.4424</v>
      </c>
      <c r="T105" s="0" t="n">
        <v>164.3767</v>
      </c>
      <c r="U105" s="0" t="n">
        <v>176.3352</v>
      </c>
      <c r="V105" s="0" t="n">
        <v>169.8118</v>
      </c>
      <c r="W105" s="0" t="n">
        <v>159.8582</v>
      </c>
      <c r="X105" s="0" t="n">
        <v>147.2321</v>
      </c>
      <c r="Y105" s="0" t="n">
        <v>169.0591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0" t="n">
        <v>-3.429324E-009</v>
      </c>
      <c r="AF105" s="0" t="n">
        <v>-1.393888E-008</v>
      </c>
      <c r="AG105" s="0" t="n">
        <v>-5.195634E-009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  <c r="AN105" s="0" t="n">
        <v>1</v>
      </c>
      <c r="AO105" s="0" t="n">
        <v>1</v>
      </c>
      <c r="AP105" s="0" t="n">
        <v>0</v>
      </c>
      <c r="AQ105" s="0" t="n">
        <v>0</v>
      </c>
      <c r="AR105" s="0" t="n">
        <v>0</v>
      </c>
      <c r="AS105" s="0" t="n">
        <v>-3.995422E-009</v>
      </c>
      <c r="AT105" s="0" t="n">
        <v>-1.114999E-008</v>
      </c>
      <c r="AU105" s="0" t="n">
        <v>-4.64993E-009</v>
      </c>
      <c r="AV105" s="0" t="n">
        <v>1</v>
      </c>
      <c r="AW105" s="0" t="n">
        <v>1</v>
      </c>
      <c r="AX105" s="0" t="n">
        <v>0</v>
      </c>
      <c r="AY105" s="0" t="n">
        <v>0</v>
      </c>
      <c r="AZ105" s="0" t="n">
        <v>0</v>
      </c>
      <c r="BA105" s="0" t="n">
        <v>1</v>
      </c>
      <c r="BB105" s="0" t="n">
        <v>2</v>
      </c>
      <c r="BC105" s="0" t="n">
        <v>1</v>
      </c>
      <c r="BD105" s="0" t="n">
        <v>-0.03062025</v>
      </c>
      <c r="BE105" s="0" t="n">
        <v>-0.04432082</v>
      </c>
      <c r="BF105" s="0" t="n">
        <v>0.1035341</v>
      </c>
      <c r="BG105" s="0" t="n">
        <v>-1.95932E-009</v>
      </c>
      <c r="BH105" s="0" t="n">
        <v>-1.063308E-008</v>
      </c>
      <c r="BI105" s="0" t="n">
        <v>-5.777504E-009</v>
      </c>
      <c r="BJ105" s="0" t="n">
        <v>1</v>
      </c>
      <c r="BK105" s="0" t="n">
        <v>1</v>
      </c>
      <c r="BL105" s="0" t="n">
        <v>0</v>
      </c>
      <c r="BM105" s="0" t="n">
        <v>0</v>
      </c>
      <c r="BN105" s="0" t="n">
        <v>0</v>
      </c>
      <c r="BO105" s="0" t="n">
        <v>1</v>
      </c>
    </row>
    <row r="106" customFormat="false" ht="12.8" hidden="false" customHeight="false" outlineLevel="0" collapsed="false">
      <c r="A106" s="0" t="n">
        <v>612.3802</v>
      </c>
      <c r="B106" s="0" t="n">
        <v>-0.3750835</v>
      </c>
      <c r="C106" s="0" t="n">
        <v>-0.06318657</v>
      </c>
      <c r="D106" s="0" t="n">
        <v>2.396923</v>
      </c>
      <c r="E106" s="0" t="n">
        <v>3.453837E-007</v>
      </c>
      <c r="F106" s="0" t="n">
        <v>1.800664E-006</v>
      </c>
      <c r="G106" s="0" t="n">
        <v>3.430833E-007</v>
      </c>
      <c r="H106" s="0" t="n">
        <v>1</v>
      </c>
      <c r="I106" s="0" t="n">
        <v>0.6781841</v>
      </c>
      <c r="J106" s="0" t="n">
        <v>0.05903514</v>
      </c>
      <c r="K106" s="0" t="n">
        <v>0.5916419</v>
      </c>
      <c r="L106" s="0" t="n">
        <v>-0.04350411</v>
      </c>
      <c r="M106" s="0" t="n">
        <v>0.8028587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125.3439</v>
      </c>
      <c r="S106" s="0" t="n">
        <v>159.6971</v>
      </c>
      <c r="T106" s="0" t="n">
        <v>167.0378</v>
      </c>
      <c r="U106" s="0" t="n">
        <v>179.5653</v>
      </c>
      <c r="V106" s="0" t="n">
        <v>173.5406</v>
      </c>
      <c r="W106" s="0" t="n">
        <v>163.5456</v>
      </c>
      <c r="X106" s="0" t="n">
        <v>150.8578</v>
      </c>
      <c r="Y106" s="0" t="n">
        <v>172.1272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0" t="n">
        <v>1.41091E-009</v>
      </c>
      <c r="AF106" s="0" t="n">
        <v>-6.622442E-009</v>
      </c>
      <c r="AG106" s="0" t="n">
        <v>1.745936E-008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  <c r="AN106" s="0" t="n">
        <v>1</v>
      </c>
      <c r="AO106" s="0" t="n">
        <v>1</v>
      </c>
      <c r="AP106" s="0" t="n">
        <v>0</v>
      </c>
      <c r="AQ106" s="0" t="n">
        <v>0</v>
      </c>
      <c r="AR106" s="0" t="n">
        <v>0</v>
      </c>
      <c r="AS106" s="0" t="n">
        <v>9.159162E-010</v>
      </c>
      <c r="AT106" s="0" t="n">
        <v>-1.441145E-009</v>
      </c>
      <c r="AU106" s="0" t="n">
        <v>1.090531E-008</v>
      </c>
      <c r="AV106" s="0" t="n">
        <v>1</v>
      </c>
      <c r="AW106" s="0" t="n">
        <v>1</v>
      </c>
      <c r="AX106" s="0" t="n">
        <v>0</v>
      </c>
      <c r="AY106" s="0" t="n">
        <v>0</v>
      </c>
      <c r="AZ106" s="0" t="n">
        <v>0</v>
      </c>
      <c r="BA106" s="0" t="n">
        <v>1</v>
      </c>
      <c r="BB106" s="0" t="n">
        <v>2</v>
      </c>
      <c r="BC106" s="0" t="n">
        <v>1</v>
      </c>
      <c r="BD106" s="0" t="n">
        <v>-0.008935297</v>
      </c>
      <c r="BE106" s="0" t="n">
        <v>-0.0008770209</v>
      </c>
      <c r="BF106" s="0" t="n">
        <v>0.0963923</v>
      </c>
      <c r="BG106" s="0" t="n">
        <v>3.733083E-010</v>
      </c>
      <c r="BH106" s="0" t="n">
        <v>-1.076724E-008</v>
      </c>
      <c r="BI106" s="0" t="n">
        <v>1.408896E-008</v>
      </c>
      <c r="BJ106" s="0" t="n">
        <v>1</v>
      </c>
      <c r="BK106" s="0" t="n">
        <v>1</v>
      </c>
      <c r="BL106" s="0" t="n">
        <v>0</v>
      </c>
      <c r="BM106" s="0" t="n">
        <v>0</v>
      </c>
      <c r="BN106" s="0" t="n">
        <v>0</v>
      </c>
      <c r="BO106" s="0" t="n">
        <v>1</v>
      </c>
    </row>
    <row r="107" customFormat="false" ht="12.8" hidden="false" customHeight="false" outlineLevel="0" collapsed="false">
      <c r="A107" s="0" t="n">
        <v>612.4304</v>
      </c>
      <c r="B107" s="0" t="n">
        <v>-0.3718694</v>
      </c>
      <c r="C107" s="0" t="n">
        <v>-0.04490774</v>
      </c>
      <c r="D107" s="0" t="n">
        <v>2.470687</v>
      </c>
      <c r="E107" s="0" t="n">
        <v>3.413616E-007</v>
      </c>
      <c r="F107" s="0" t="n">
        <v>1.856635E-006</v>
      </c>
      <c r="G107" s="0" t="n">
        <v>3.294647E-007</v>
      </c>
      <c r="H107" s="0" t="n">
        <v>1</v>
      </c>
      <c r="I107" s="0" t="n">
        <v>0.6781841</v>
      </c>
      <c r="J107" s="0" t="n">
        <v>0.06266219</v>
      </c>
      <c r="K107" s="0" t="n">
        <v>0.5820286</v>
      </c>
      <c r="L107" s="0" t="n">
        <v>-0.0450541</v>
      </c>
      <c r="M107" s="0" t="n">
        <v>0.8094976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129.2933</v>
      </c>
      <c r="S107" s="0" t="n">
        <v>164.7026</v>
      </c>
      <c r="T107" s="0" t="n">
        <v>173.364</v>
      </c>
      <c r="U107" s="0" t="n">
        <v>186.7397</v>
      </c>
      <c r="V107" s="0" t="n">
        <v>180.9754</v>
      </c>
      <c r="W107" s="0" t="n">
        <v>170.7058</v>
      </c>
      <c r="X107" s="0" t="n">
        <v>157.6871</v>
      </c>
      <c r="Y107" s="0" t="n">
        <v>179.1907</v>
      </c>
      <c r="Z107" s="0" t="n">
        <v>0</v>
      </c>
      <c r="AA107" s="0" t="n">
        <v>1</v>
      </c>
      <c r="AB107" s="0" t="n">
        <v>0</v>
      </c>
      <c r="AC107" s="0" t="n">
        <v>0</v>
      </c>
      <c r="AD107" s="0" t="n">
        <v>0</v>
      </c>
      <c r="AE107" s="0" t="n">
        <v>-1.859113E-009</v>
      </c>
      <c r="AF107" s="0" t="n">
        <v>2.050992E-008</v>
      </c>
      <c r="AG107" s="0" t="n">
        <v>-6.261686E-009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  <c r="AN107" s="0" t="n">
        <v>1</v>
      </c>
      <c r="AO107" s="0" t="n">
        <v>1</v>
      </c>
      <c r="AP107" s="0" t="n">
        <v>0</v>
      </c>
      <c r="AQ107" s="0" t="n">
        <v>0</v>
      </c>
      <c r="AR107" s="0" t="n">
        <v>0</v>
      </c>
      <c r="AS107" s="0" t="n">
        <v>3.024019E-010</v>
      </c>
      <c r="AT107" s="0" t="n">
        <v>2.208258E-008</v>
      </c>
      <c r="AU107" s="0" t="n">
        <v>-5.963734E-009</v>
      </c>
      <c r="AV107" s="0" t="n">
        <v>1</v>
      </c>
      <c r="AW107" s="0" t="n">
        <v>1</v>
      </c>
      <c r="AX107" s="0" t="n">
        <v>0</v>
      </c>
      <c r="AY107" s="0" t="n">
        <v>0</v>
      </c>
      <c r="AZ107" s="0" t="n">
        <v>0</v>
      </c>
      <c r="BA107" s="0" t="n">
        <v>1</v>
      </c>
      <c r="BB107" s="0" t="n">
        <v>2</v>
      </c>
      <c r="BC107" s="0" t="n">
        <v>1</v>
      </c>
      <c r="BD107" s="0" t="n">
        <v>0.01652262</v>
      </c>
      <c r="BE107" s="0" t="n">
        <v>0.04095868</v>
      </c>
      <c r="BF107" s="0" t="n">
        <v>0.05726047</v>
      </c>
      <c r="BG107" s="0" t="n">
        <v>-2.465465E-009</v>
      </c>
      <c r="BH107" s="0" t="n">
        <v>1.337849E-008</v>
      </c>
      <c r="BI107" s="0" t="n">
        <v>-1.393223E-009</v>
      </c>
      <c r="BJ107" s="0" t="n">
        <v>1</v>
      </c>
      <c r="BK107" s="0" t="n">
        <v>1</v>
      </c>
      <c r="BL107" s="0" t="n">
        <v>0</v>
      </c>
      <c r="BM107" s="0" t="n">
        <v>0</v>
      </c>
      <c r="BN107" s="0" t="n">
        <v>0</v>
      </c>
      <c r="BO107" s="0" t="n">
        <v>1</v>
      </c>
    </row>
    <row r="108" customFormat="false" ht="12.8" hidden="false" customHeight="false" outlineLevel="0" collapsed="false">
      <c r="A108" s="0" t="n">
        <v>612.4808</v>
      </c>
      <c r="B108" s="0" t="n">
        <v>-0.334528</v>
      </c>
      <c r="C108" s="0" t="n">
        <v>0.03343506</v>
      </c>
      <c r="D108" s="0" t="n">
        <v>2.526756</v>
      </c>
      <c r="E108" s="0" t="n">
        <v>3.462178E-007</v>
      </c>
      <c r="F108" s="0" t="n">
        <v>1.787096E-006</v>
      </c>
      <c r="G108" s="0" t="n">
        <v>2.899214E-007</v>
      </c>
      <c r="H108" s="0" t="n">
        <v>1</v>
      </c>
      <c r="I108" s="0" t="n">
        <v>0.6781841</v>
      </c>
      <c r="J108" s="0" t="n">
        <v>0.06434387</v>
      </c>
      <c r="K108" s="0" t="n">
        <v>0.5736514</v>
      </c>
      <c r="L108" s="0" t="n">
        <v>-0.04527215</v>
      </c>
      <c r="M108" s="0" t="n">
        <v>0.8153124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128.596</v>
      </c>
      <c r="S108" s="0" t="n">
        <v>163.8141</v>
      </c>
      <c r="T108" s="0" t="n">
        <v>173.2316</v>
      </c>
      <c r="U108" s="0" t="n">
        <v>187.0164</v>
      </c>
      <c r="V108" s="0" t="n">
        <v>181.6186</v>
      </c>
      <c r="W108" s="0" t="n">
        <v>171.4222</v>
      </c>
      <c r="X108" s="0" t="n">
        <v>158.549</v>
      </c>
      <c r="Y108" s="0" t="n">
        <v>179.9033</v>
      </c>
      <c r="Z108" s="0" t="n">
        <v>0</v>
      </c>
      <c r="AA108" s="0" t="n">
        <v>1</v>
      </c>
      <c r="AB108" s="0" t="n">
        <v>0</v>
      </c>
      <c r="AC108" s="0" t="n">
        <v>0</v>
      </c>
      <c r="AD108" s="0" t="n">
        <v>0</v>
      </c>
      <c r="AE108" s="0" t="n">
        <v>1.08687E-009</v>
      </c>
      <c r="AF108" s="0" t="n">
        <v>-3.040251E-008</v>
      </c>
      <c r="AG108" s="0" t="n">
        <v>-1.597193E-008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  <c r="AN108" s="0" t="n">
        <v>1</v>
      </c>
      <c r="AO108" s="0" t="n">
        <v>1</v>
      </c>
      <c r="AP108" s="0" t="n">
        <v>0</v>
      </c>
      <c r="AQ108" s="0" t="n">
        <v>0</v>
      </c>
      <c r="AR108" s="0" t="n">
        <v>0</v>
      </c>
      <c r="AS108" s="0" t="n">
        <v>1.08687E-009</v>
      </c>
      <c r="AT108" s="0" t="n">
        <v>-3.040251E-008</v>
      </c>
      <c r="AU108" s="0" t="n">
        <v>-1.597193E-008</v>
      </c>
      <c r="AV108" s="0" t="n">
        <v>1</v>
      </c>
      <c r="AW108" s="0" t="n">
        <v>1</v>
      </c>
      <c r="AX108" s="0" t="n">
        <v>0</v>
      </c>
      <c r="AY108" s="0" t="n">
        <v>0</v>
      </c>
      <c r="AZ108" s="0" t="n">
        <v>0</v>
      </c>
      <c r="BA108" s="0" t="n">
        <v>1</v>
      </c>
      <c r="BB108" s="0" t="n">
        <v>2</v>
      </c>
      <c r="BC108" s="0" t="n">
        <v>1</v>
      </c>
      <c r="BD108" s="0" t="n">
        <v>0.05118233</v>
      </c>
      <c r="BE108" s="0" t="n">
        <v>0.1012916</v>
      </c>
      <c r="BF108" s="0" t="n">
        <v>0.04438236</v>
      </c>
      <c r="BG108" s="0" t="n">
        <v>2.682483E-009</v>
      </c>
      <c r="BH108" s="0" t="n">
        <v>-8.734215E-009</v>
      </c>
      <c r="BI108" s="0" t="n">
        <v>-7.599399E-009</v>
      </c>
      <c r="BJ108" s="0" t="n">
        <v>1</v>
      </c>
      <c r="BK108" s="0" t="n">
        <v>1</v>
      </c>
      <c r="BL108" s="0" t="n">
        <v>0</v>
      </c>
      <c r="BM108" s="0" t="n">
        <v>0</v>
      </c>
      <c r="BN108" s="0" t="n">
        <v>0</v>
      </c>
      <c r="BO108" s="0" t="n">
        <v>1</v>
      </c>
    </row>
    <row r="109" customFormat="false" ht="12.8" hidden="false" customHeight="false" outlineLevel="0" collapsed="false">
      <c r="A109" s="0" t="n">
        <v>612.5298</v>
      </c>
      <c r="B109" s="0" t="n">
        <v>-0.2810884</v>
      </c>
      <c r="C109" s="0" t="n">
        <v>0.1356391</v>
      </c>
      <c r="D109" s="0" t="n">
        <v>2.55789</v>
      </c>
      <c r="E109" s="0" t="n">
        <v>3.42641E-007</v>
      </c>
      <c r="F109" s="0" t="n">
        <v>1.838695E-006</v>
      </c>
      <c r="G109" s="0" t="n">
        <v>2.778606E-007</v>
      </c>
      <c r="H109" s="0" t="n">
        <v>1</v>
      </c>
      <c r="I109" s="0" t="n">
        <v>0.6781841</v>
      </c>
      <c r="J109" s="0" t="n">
        <v>0.06375582</v>
      </c>
      <c r="K109" s="0" t="n">
        <v>0.5669</v>
      </c>
      <c r="L109" s="0" t="n">
        <v>-0.0440699</v>
      </c>
      <c r="M109" s="0" t="n">
        <v>0.8201327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123.0621</v>
      </c>
      <c r="S109" s="0" t="n">
        <v>156.8315</v>
      </c>
      <c r="T109" s="0" t="n">
        <v>166.3943</v>
      </c>
      <c r="U109" s="0" t="n">
        <v>180.1389</v>
      </c>
      <c r="V109" s="0" t="n">
        <v>175.2057</v>
      </c>
      <c r="W109" s="0" t="n">
        <v>165.4325</v>
      </c>
      <c r="X109" s="0" t="n">
        <v>153.187</v>
      </c>
      <c r="Y109" s="0" t="n">
        <v>174.0243</v>
      </c>
      <c r="Z109" s="0" t="n">
        <v>0</v>
      </c>
      <c r="AA109" s="0" t="n">
        <v>1</v>
      </c>
      <c r="AB109" s="0" t="n">
        <v>0</v>
      </c>
      <c r="AC109" s="0" t="n">
        <v>0</v>
      </c>
      <c r="AD109" s="0" t="n">
        <v>0</v>
      </c>
      <c r="AE109" s="0" t="n">
        <v>-5.63685E-010</v>
      </c>
      <c r="AF109" s="0" t="n">
        <v>1.269968E-008</v>
      </c>
      <c r="AG109" s="0" t="n">
        <v>-5.581284E-009</v>
      </c>
      <c r="AH109" s="0" t="n">
        <v>0.9999999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  <c r="AN109" s="0" t="n">
        <v>1</v>
      </c>
      <c r="AO109" s="0" t="n">
        <v>1</v>
      </c>
      <c r="AP109" s="0" t="n">
        <v>0</v>
      </c>
      <c r="AQ109" s="0" t="n">
        <v>0</v>
      </c>
      <c r="AR109" s="0" t="n">
        <v>0</v>
      </c>
      <c r="AS109" s="0" t="n">
        <v>-1.966804E-009</v>
      </c>
      <c r="AT109" s="0" t="n">
        <v>2.266674E-008</v>
      </c>
      <c r="AU109" s="0" t="n">
        <v>-2.120391E-009</v>
      </c>
      <c r="AV109" s="0" t="n">
        <v>0.9999999</v>
      </c>
      <c r="AW109" s="0" t="n">
        <v>1</v>
      </c>
      <c r="AX109" s="0" t="n">
        <v>0</v>
      </c>
      <c r="AY109" s="0" t="n">
        <v>0</v>
      </c>
      <c r="AZ109" s="0" t="n">
        <v>0</v>
      </c>
      <c r="BA109" s="0" t="n">
        <v>1</v>
      </c>
      <c r="BB109" s="0" t="n">
        <v>2</v>
      </c>
      <c r="BC109" s="0" t="n">
        <v>1</v>
      </c>
      <c r="BD109" s="0" t="n">
        <v>0.0597009</v>
      </c>
      <c r="BE109" s="0" t="n">
        <v>0.11193</v>
      </c>
      <c r="BF109" s="0" t="n">
        <v>0.02364865</v>
      </c>
      <c r="BG109" s="0" t="n">
        <v>-1.046282E-009</v>
      </c>
      <c r="BH109" s="0" t="n">
        <v>1.623281E-008</v>
      </c>
      <c r="BI109" s="0" t="n">
        <v>-4.359195E-009</v>
      </c>
      <c r="BJ109" s="0" t="n">
        <v>0.9999999</v>
      </c>
      <c r="BK109" s="0" t="n">
        <v>1</v>
      </c>
      <c r="BL109" s="0" t="n">
        <v>0</v>
      </c>
      <c r="BM109" s="0" t="n">
        <v>0</v>
      </c>
      <c r="BN109" s="0" t="n">
        <v>0</v>
      </c>
      <c r="BO109" s="0" t="n">
        <v>1</v>
      </c>
    </row>
    <row r="110" customFormat="false" ht="12.8" hidden="false" customHeight="false" outlineLevel="0" collapsed="false">
      <c r="A110" s="0" t="n">
        <v>612.5801</v>
      </c>
      <c r="B110" s="0" t="n">
        <v>-0.2146287</v>
      </c>
      <c r="C110" s="0" t="n">
        <v>0.2626881</v>
      </c>
      <c r="D110" s="0" t="n">
        <v>2.588958</v>
      </c>
      <c r="E110" s="0" t="n">
        <v>3.230669E-007</v>
      </c>
      <c r="F110" s="0" t="n">
        <v>1.92806E-006</v>
      </c>
      <c r="G110" s="0" t="n">
        <v>3.160189E-007</v>
      </c>
      <c r="H110" s="0" t="n">
        <v>1</v>
      </c>
      <c r="I110" s="0" t="n">
        <v>0.6781841</v>
      </c>
      <c r="J110" s="0" t="n">
        <v>0.06098703</v>
      </c>
      <c r="K110" s="0" t="n">
        <v>0.5617147</v>
      </c>
      <c r="L110" s="0" t="n">
        <v>-0.04157278</v>
      </c>
      <c r="M110" s="0" t="n">
        <v>0.8240321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123.866</v>
      </c>
      <c r="S110" s="0" t="n">
        <v>157.9391</v>
      </c>
      <c r="T110" s="0" t="n">
        <v>167.9282</v>
      </c>
      <c r="U110" s="0" t="n">
        <v>182.3533</v>
      </c>
      <c r="V110" s="0" t="n">
        <v>177.5526</v>
      </c>
      <c r="W110" s="0" t="n">
        <v>167.6838</v>
      </c>
      <c r="X110" s="0" t="n">
        <v>155.44</v>
      </c>
      <c r="Y110" s="0" t="n">
        <v>177.0946</v>
      </c>
      <c r="Z110" s="0" t="n">
        <v>0</v>
      </c>
      <c r="AA110" s="0" t="n">
        <v>1</v>
      </c>
      <c r="AB110" s="0" t="n">
        <v>0</v>
      </c>
      <c r="AC110" s="0" t="n">
        <v>0</v>
      </c>
      <c r="AD110" s="0" t="n">
        <v>0</v>
      </c>
      <c r="AE110" s="0" t="n">
        <v>-6.040433E-009</v>
      </c>
      <c r="AF110" s="0" t="n">
        <v>2.814546E-008</v>
      </c>
      <c r="AG110" s="0" t="n">
        <v>1.264633E-008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  <c r="AN110" s="0" t="n">
        <v>1</v>
      </c>
      <c r="AO110" s="0" t="n">
        <v>1</v>
      </c>
      <c r="AP110" s="0" t="n">
        <v>0</v>
      </c>
      <c r="AQ110" s="0" t="n">
        <v>0</v>
      </c>
      <c r="AR110" s="0" t="n">
        <v>0</v>
      </c>
      <c r="AS110" s="0" t="n">
        <v>-6.662566E-009</v>
      </c>
      <c r="AT110" s="0" t="n">
        <v>3.34019E-008</v>
      </c>
      <c r="AU110" s="0" t="n">
        <v>1.44621E-008</v>
      </c>
      <c r="AV110" s="0" t="n">
        <v>1</v>
      </c>
      <c r="AW110" s="0" t="n">
        <v>1</v>
      </c>
      <c r="AX110" s="0" t="n">
        <v>0</v>
      </c>
      <c r="AY110" s="0" t="n">
        <v>0</v>
      </c>
      <c r="AZ110" s="0" t="n">
        <v>0</v>
      </c>
      <c r="BA110" s="0" t="n">
        <v>1</v>
      </c>
      <c r="BB110" s="0" t="n">
        <v>2</v>
      </c>
      <c r="BC110" s="0" t="n">
        <v>1</v>
      </c>
      <c r="BD110" s="0" t="n">
        <v>0.07365763</v>
      </c>
      <c r="BE110" s="0" t="n">
        <v>0.1427997</v>
      </c>
      <c r="BF110" s="0" t="n">
        <v>0.03761223</v>
      </c>
      <c r="BG110" s="0" t="n">
        <v>-6.870951E-009</v>
      </c>
      <c r="BH110" s="0" t="n">
        <v>2.781725E-008</v>
      </c>
      <c r="BI110" s="0" t="n">
        <v>1.104994E-008</v>
      </c>
      <c r="BJ110" s="0" t="n">
        <v>1</v>
      </c>
      <c r="BK110" s="0" t="n">
        <v>1</v>
      </c>
      <c r="BL110" s="0" t="n">
        <v>0</v>
      </c>
      <c r="BM110" s="0" t="n">
        <v>0</v>
      </c>
      <c r="BN110" s="0" t="n">
        <v>0</v>
      </c>
      <c r="BO110" s="0" t="n">
        <v>1</v>
      </c>
    </row>
    <row r="111" customFormat="false" ht="12.8" hidden="false" customHeight="false" outlineLevel="0" collapsed="false">
      <c r="A111" s="0" t="n">
        <v>612.6306</v>
      </c>
      <c r="B111" s="0" t="n">
        <v>-0.1489355</v>
      </c>
      <c r="C111" s="0" t="n">
        <v>0.3938885</v>
      </c>
      <c r="D111" s="0" t="n">
        <v>2.628717</v>
      </c>
      <c r="E111" s="0" t="n">
        <v>3.130311E-007</v>
      </c>
      <c r="F111" s="0" t="n">
        <v>1.996426E-006</v>
      </c>
      <c r="G111" s="0" t="n">
        <v>3.203476E-007</v>
      </c>
      <c r="H111" s="0" t="n">
        <v>1</v>
      </c>
      <c r="I111" s="0" t="n">
        <v>0.6781841</v>
      </c>
      <c r="J111" s="0" t="n">
        <v>0.05632536</v>
      </c>
      <c r="K111" s="0" t="n">
        <v>0.5576644</v>
      </c>
      <c r="L111" s="0" t="n">
        <v>-0.03796846</v>
      </c>
      <c r="M111" s="0" t="n">
        <v>0.8272825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117.3242</v>
      </c>
      <c r="S111" s="0" t="n">
        <v>149.6165</v>
      </c>
      <c r="T111" s="0" t="n">
        <v>159.4053</v>
      </c>
      <c r="U111" s="0" t="n">
        <v>173.7303</v>
      </c>
      <c r="V111" s="0" t="n">
        <v>169.3547</v>
      </c>
      <c r="W111" s="0" t="n">
        <v>159.9857</v>
      </c>
      <c r="X111" s="0" t="n">
        <v>148.5113</v>
      </c>
      <c r="Y111" s="0" t="n">
        <v>169.8552</v>
      </c>
      <c r="Z111" s="0" t="n">
        <v>0</v>
      </c>
      <c r="AA111" s="0" t="n">
        <v>1</v>
      </c>
      <c r="AB111" s="0" t="n">
        <v>0</v>
      </c>
      <c r="AC111" s="0" t="n">
        <v>0</v>
      </c>
      <c r="AD111" s="0" t="n">
        <v>0</v>
      </c>
      <c r="AE111" s="0" t="n">
        <v>-2.817493E-009</v>
      </c>
      <c r="AF111" s="0" t="n">
        <v>3.131581E-008</v>
      </c>
      <c r="AG111" s="0" t="n">
        <v>-7.670088E-010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  <c r="AN111" s="0" t="n">
        <v>1</v>
      </c>
      <c r="AO111" s="0" t="n">
        <v>1</v>
      </c>
      <c r="AP111" s="0" t="n">
        <v>0</v>
      </c>
      <c r="AQ111" s="0" t="n">
        <v>0</v>
      </c>
      <c r="AR111" s="0" t="n">
        <v>0</v>
      </c>
      <c r="AS111" s="0" t="n">
        <v>-3.002654E-009</v>
      </c>
      <c r="AT111" s="0" t="n">
        <v>1.696732E-008</v>
      </c>
      <c r="AU111" s="0" t="n">
        <v>1.347838E-010</v>
      </c>
      <c r="AV111" s="0" t="n">
        <v>1</v>
      </c>
      <c r="AW111" s="0" t="n">
        <v>1</v>
      </c>
      <c r="AX111" s="0" t="n">
        <v>0</v>
      </c>
      <c r="AY111" s="0" t="n">
        <v>0</v>
      </c>
      <c r="AZ111" s="0" t="n">
        <v>0</v>
      </c>
      <c r="BA111" s="0" t="n">
        <v>1</v>
      </c>
      <c r="BB111" s="0" t="n">
        <v>2</v>
      </c>
      <c r="BC111" s="0" t="n">
        <v>1</v>
      </c>
      <c r="BD111" s="0" t="n">
        <v>0.06377062</v>
      </c>
      <c r="BE111" s="0" t="n">
        <v>0.1298757</v>
      </c>
      <c r="BF111" s="0" t="n">
        <v>0.04058711</v>
      </c>
      <c r="BG111" s="0" t="n">
        <v>-4.215754E-009</v>
      </c>
      <c r="BH111" s="0" t="n">
        <v>2.00834E-008</v>
      </c>
      <c r="BI111" s="0" t="n">
        <v>4.960878E-009</v>
      </c>
      <c r="BJ111" s="0" t="n">
        <v>1</v>
      </c>
      <c r="BK111" s="0" t="n">
        <v>1</v>
      </c>
      <c r="BL111" s="0" t="n">
        <v>0</v>
      </c>
      <c r="BM111" s="0" t="n">
        <v>0</v>
      </c>
      <c r="BN111" s="0" t="n">
        <v>0</v>
      </c>
      <c r="BO111" s="0" t="n">
        <v>1</v>
      </c>
    </row>
    <row r="112" customFormat="false" ht="12.8" hidden="false" customHeight="false" outlineLevel="0" collapsed="false">
      <c r="A112" s="0" t="n">
        <v>612.681</v>
      </c>
      <c r="B112" s="0" t="n">
        <v>-0.08867091</v>
      </c>
      <c r="C112" s="0" t="n">
        <v>0.5193649</v>
      </c>
      <c r="D112" s="0" t="n">
        <v>2.666144</v>
      </c>
      <c r="E112" s="0" t="n">
        <v>3.096797E-007</v>
      </c>
      <c r="F112" s="0" t="n">
        <v>1.963058E-006</v>
      </c>
      <c r="G112" s="0" t="n">
        <v>3.319748E-007</v>
      </c>
      <c r="H112" s="0" t="n">
        <v>1</v>
      </c>
      <c r="I112" s="0" t="n">
        <v>0.6781841</v>
      </c>
      <c r="J112" s="0" t="n">
        <v>0.05020706</v>
      </c>
      <c r="K112" s="0" t="n">
        <v>0.5544229</v>
      </c>
      <c r="L112" s="0" t="n">
        <v>-0.03353558</v>
      </c>
      <c r="M112" s="0" t="n">
        <v>0.8300421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114.2267</v>
      </c>
      <c r="S112" s="0" t="n">
        <v>145.5467</v>
      </c>
      <c r="T112" s="0" t="n">
        <v>155.4468</v>
      </c>
      <c r="U112" s="0" t="n">
        <v>170.1135</v>
      </c>
      <c r="V112" s="0" t="n">
        <v>166.0732</v>
      </c>
      <c r="W112" s="0" t="n">
        <v>156.964</v>
      </c>
      <c r="X112" s="0" t="n">
        <v>145.9785</v>
      </c>
      <c r="Y112" s="0" t="n">
        <v>167.6211</v>
      </c>
      <c r="Z112" s="0" t="n">
        <v>0</v>
      </c>
      <c r="AA112" s="0" t="n">
        <v>1</v>
      </c>
      <c r="AB112" s="0" t="n">
        <v>0</v>
      </c>
      <c r="AC112" s="0" t="n">
        <v>0</v>
      </c>
      <c r="AD112" s="0" t="n">
        <v>0</v>
      </c>
      <c r="AE112" s="0" t="n">
        <v>-7.917642E-010</v>
      </c>
      <c r="AF112" s="0" t="n">
        <v>-1.202347E-008</v>
      </c>
      <c r="AG112" s="0" t="n">
        <v>2.764403E-009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  <c r="AN112" s="0" t="n">
        <v>1</v>
      </c>
      <c r="AO112" s="0" t="n">
        <v>1</v>
      </c>
      <c r="AP112" s="0" t="n">
        <v>0</v>
      </c>
      <c r="AQ112" s="0" t="n">
        <v>0</v>
      </c>
      <c r="AR112" s="0" t="n">
        <v>0</v>
      </c>
      <c r="AS112" s="0" t="n">
        <v>-7.917642E-010</v>
      </c>
      <c r="AT112" s="0" t="n">
        <v>-1.202347E-008</v>
      </c>
      <c r="AU112" s="0" t="n">
        <v>2.764403E-009</v>
      </c>
      <c r="AV112" s="0" t="n">
        <v>1</v>
      </c>
      <c r="AW112" s="0" t="n">
        <v>1</v>
      </c>
      <c r="AX112" s="0" t="n">
        <v>0</v>
      </c>
      <c r="AY112" s="0" t="n">
        <v>0</v>
      </c>
      <c r="AZ112" s="0" t="n">
        <v>0</v>
      </c>
      <c r="BA112" s="0" t="n">
        <v>1</v>
      </c>
      <c r="BB112" s="0" t="n">
        <v>2</v>
      </c>
      <c r="BC112" s="0" t="n">
        <v>1</v>
      </c>
      <c r="BD112" s="0" t="n">
        <v>0.05539729</v>
      </c>
      <c r="BE112" s="0" t="n">
        <v>0.1183726</v>
      </c>
      <c r="BF112" s="0" t="n">
        <v>0.03435381</v>
      </c>
      <c r="BG112" s="0" t="n">
        <v>-1.767987E-009</v>
      </c>
      <c r="BH112" s="0" t="n">
        <v>-9.322444E-009</v>
      </c>
      <c r="BI112" s="0" t="n">
        <v>6.098492E-009</v>
      </c>
      <c r="BJ112" s="0" t="n">
        <v>1</v>
      </c>
      <c r="BK112" s="0" t="n">
        <v>1</v>
      </c>
      <c r="BL112" s="0" t="n">
        <v>0</v>
      </c>
      <c r="BM112" s="0" t="n">
        <v>0</v>
      </c>
      <c r="BN112" s="0" t="n">
        <v>0</v>
      </c>
      <c r="BO112" s="0" t="n">
        <v>1</v>
      </c>
    </row>
    <row r="113" customFormat="false" ht="12.8" hidden="false" customHeight="false" outlineLevel="0" collapsed="false">
      <c r="A113" s="0" t="n">
        <v>612.73</v>
      </c>
      <c r="B113" s="0" t="n">
        <v>-0.03977766</v>
      </c>
      <c r="C113" s="0" t="n">
        <v>0.6287696</v>
      </c>
      <c r="D113" s="0" t="n">
        <v>2.702547</v>
      </c>
      <c r="E113" s="0" t="n">
        <v>3.015732E-007</v>
      </c>
      <c r="F113" s="0" t="n">
        <v>1.916255E-006</v>
      </c>
      <c r="G113" s="0" t="n">
        <v>3.571396E-007</v>
      </c>
      <c r="H113" s="0" t="n">
        <v>1</v>
      </c>
      <c r="I113" s="0" t="n">
        <v>0.6781841</v>
      </c>
      <c r="J113" s="0" t="n">
        <v>0.04314538</v>
      </c>
      <c r="K113" s="0" t="n">
        <v>0.5517476</v>
      </c>
      <c r="L113" s="0" t="n">
        <v>-0.02859834</v>
      </c>
      <c r="M113" s="0" t="n">
        <v>0.8324033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108.2253</v>
      </c>
      <c r="S113" s="0" t="n">
        <v>137.6277</v>
      </c>
      <c r="T113" s="0" t="n">
        <v>147.356</v>
      </c>
      <c r="U113" s="0" t="n">
        <v>161.9415</v>
      </c>
      <c r="V113" s="0" t="n">
        <v>158.3521</v>
      </c>
      <c r="W113" s="0" t="n">
        <v>149.7722</v>
      </c>
      <c r="X113" s="0" t="n">
        <v>139.6015</v>
      </c>
      <c r="Y113" s="0" t="n">
        <v>160.9084</v>
      </c>
      <c r="Z113" s="0" t="n">
        <v>0</v>
      </c>
      <c r="AA113" s="0" t="n">
        <v>1</v>
      </c>
      <c r="AB113" s="0" t="n">
        <v>0</v>
      </c>
      <c r="AC113" s="0" t="n">
        <v>0</v>
      </c>
      <c r="AD113" s="0" t="n">
        <v>0</v>
      </c>
      <c r="AE113" s="0" t="n">
        <v>-2.928776E-009</v>
      </c>
      <c r="AF113" s="0" t="n">
        <v>-1.600055E-008</v>
      </c>
      <c r="AG113" s="0" t="n">
        <v>8.823935E-009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  <c r="AN113" s="0" t="n">
        <v>1</v>
      </c>
      <c r="AO113" s="0" t="n">
        <v>1</v>
      </c>
      <c r="AP113" s="0" t="n">
        <v>0</v>
      </c>
      <c r="AQ113" s="0" t="n">
        <v>0</v>
      </c>
      <c r="AR113" s="0" t="n">
        <v>0</v>
      </c>
      <c r="AS113" s="0" t="n">
        <v>-2.928776E-009</v>
      </c>
      <c r="AT113" s="0" t="n">
        <v>-1.600055E-008</v>
      </c>
      <c r="AU113" s="0" t="n">
        <v>8.823935E-009</v>
      </c>
      <c r="AV113" s="0" t="n">
        <v>1</v>
      </c>
      <c r="AW113" s="0" t="n">
        <v>1</v>
      </c>
      <c r="AX113" s="0" t="n">
        <v>0</v>
      </c>
      <c r="AY113" s="0" t="n">
        <v>0</v>
      </c>
      <c r="AZ113" s="0" t="n">
        <v>0</v>
      </c>
      <c r="BA113" s="0" t="n">
        <v>1</v>
      </c>
      <c r="BB113" s="0" t="n">
        <v>2</v>
      </c>
      <c r="BC113" s="0" t="n">
        <v>1</v>
      </c>
      <c r="BD113" s="0" t="n">
        <v>0.03573483</v>
      </c>
      <c r="BE113" s="0" t="n">
        <v>0.08416957</v>
      </c>
      <c r="BF113" s="0" t="n">
        <v>0.03159448</v>
      </c>
      <c r="BG113" s="0" t="n">
        <v>-2.248893E-009</v>
      </c>
      <c r="BH113" s="0" t="n">
        <v>-1.480222E-008</v>
      </c>
      <c r="BI113" s="0" t="n">
        <v>7.516856E-009</v>
      </c>
      <c r="BJ113" s="0" t="n">
        <v>1</v>
      </c>
      <c r="BK113" s="0" t="n">
        <v>1</v>
      </c>
      <c r="BL113" s="0" t="n">
        <v>0</v>
      </c>
      <c r="BM113" s="0" t="n">
        <v>0</v>
      </c>
      <c r="BN113" s="0" t="n">
        <v>0</v>
      </c>
      <c r="BO113" s="0" t="n">
        <v>1</v>
      </c>
    </row>
    <row r="114" customFormat="false" ht="12.8" hidden="false" customHeight="false" outlineLevel="0" collapsed="false">
      <c r="A114" s="0" t="n">
        <v>612.7798</v>
      </c>
      <c r="B114" s="0" t="n">
        <v>-0.02678363</v>
      </c>
      <c r="C114" s="0" t="n">
        <v>0.6583045</v>
      </c>
      <c r="D114" s="0" t="n">
        <v>2.7123</v>
      </c>
      <c r="E114" s="0" t="n">
        <v>3.001077E-007</v>
      </c>
      <c r="F114" s="0" t="n">
        <v>1.809584E-006</v>
      </c>
      <c r="G114" s="0" t="n">
        <v>3.713216E-007</v>
      </c>
      <c r="H114" s="0" t="n">
        <v>1</v>
      </c>
      <c r="I114" s="0" t="n">
        <v>0.6781841</v>
      </c>
      <c r="J114" s="0" t="n">
        <v>0.03656653</v>
      </c>
      <c r="K114" s="0" t="n">
        <v>0.5495592</v>
      </c>
      <c r="L114" s="0" t="n">
        <v>-0.02408644</v>
      </c>
      <c r="M114" s="0" t="n">
        <v>0.8343065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106.2843</v>
      </c>
      <c r="S114" s="0" t="n">
        <v>134.829</v>
      </c>
      <c r="T114" s="0" t="n">
        <v>144.6575</v>
      </c>
      <c r="U114" s="0" t="n">
        <v>159.5159</v>
      </c>
      <c r="V114" s="0" t="n">
        <v>156.1996</v>
      </c>
      <c r="W114" s="0" t="n">
        <v>147.8429</v>
      </c>
      <c r="X114" s="0" t="n">
        <v>138.0827</v>
      </c>
      <c r="Y114" s="0" t="n">
        <v>159.6017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0" t="n">
        <v>4.553131E-010</v>
      </c>
      <c r="AF114" s="0" t="n">
        <v>-3.861748E-008</v>
      </c>
      <c r="AG114" s="0" t="n">
        <v>4.211087E-009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  <c r="AN114" s="0" t="n">
        <v>1</v>
      </c>
      <c r="AO114" s="0" t="n">
        <v>1</v>
      </c>
      <c r="AP114" s="0" t="n">
        <v>0</v>
      </c>
      <c r="AQ114" s="0" t="n">
        <v>0</v>
      </c>
      <c r="AR114" s="0" t="n">
        <v>0</v>
      </c>
      <c r="AS114" s="0" t="n">
        <v>-9.604434E-010</v>
      </c>
      <c r="AT114" s="0" t="n">
        <v>-3.402659E-008</v>
      </c>
      <c r="AU114" s="0" t="n">
        <v>4.985404E-009</v>
      </c>
      <c r="AV114" s="0" t="n">
        <v>1</v>
      </c>
      <c r="AW114" s="0" t="n">
        <v>1</v>
      </c>
      <c r="AX114" s="0" t="n">
        <v>0</v>
      </c>
      <c r="AY114" s="0" t="n">
        <v>0</v>
      </c>
      <c r="AZ114" s="0" t="n">
        <v>0</v>
      </c>
      <c r="BA114" s="0" t="n">
        <v>1</v>
      </c>
      <c r="BB114" s="0" t="n">
        <v>2</v>
      </c>
      <c r="BC114" s="0" t="n">
        <v>1</v>
      </c>
      <c r="BD114" s="0" t="n">
        <v>0</v>
      </c>
      <c r="BE114" s="0" t="n">
        <v>0</v>
      </c>
      <c r="BF114" s="0" t="n">
        <v>0</v>
      </c>
      <c r="BG114" s="0" t="n">
        <v>-9.604434E-010</v>
      </c>
      <c r="BH114" s="0" t="n">
        <v>-3.402659E-008</v>
      </c>
      <c r="BI114" s="0" t="n">
        <v>4.985404E-009</v>
      </c>
      <c r="BJ114" s="0" t="n">
        <v>1</v>
      </c>
      <c r="BK114" s="0" t="n">
        <v>1</v>
      </c>
      <c r="BL114" s="0" t="n">
        <v>0</v>
      </c>
      <c r="BM114" s="0" t="n">
        <v>0</v>
      </c>
      <c r="BN114" s="0" t="n">
        <v>0</v>
      </c>
      <c r="BO114" s="0" t="n">
        <v>1</v>
      </c>
    </row>
    <row r="115" customFormat="false" ht="12.8" hidden="false" customHeight="false" outlineLevel="0" collapsed="false">
      <c r="A115" s="0" t="n">
        <v>612.8308</v>
      </c>
      <c r="B115" s="0" t="n">
        <v>-0.02459973</v>
      </c>
      <c r="C115" s="0" t="n">
        <v>0.6632685</v>
      </c>
      <c r="D115" s="0" t="n">
        <v>2.713939</v>
      </c>
      <c r="E115" s="0" t="n">
        <v>3.026603E-007</v>
      </c>
      <c r="F115" s="0" t="n">
        <v>1.60667E-006</v>
      </c>
      <c r="G115" s="0" t="n">
        <v>3.606954E-007</v>
      </c>
      <c r="H115" s="0" t="n">
        <v>1</v>
      </c>
      <c r="I115" s="0" t="n">
        <v>0.6781841</v>
      </c>
      <c r="J115" s="0" t="n">
        <v>0.0312687</v>
      </c>
      <c r="K115" s="0" t="n">
        <v>0.5478299</v>
      </c>
      <c r="L115" s="0" t="n">
        <v>-0.02049638</v>
      </c>
      <c r="M115" s="0" t="n">
        <v>0.8357539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108.6191</v>
      </c>
      <c r="S115" s="0" t="n">
        <v>137.6168</v>
      </c>
      <c r="T115" s="0" t="n">
        <v>147.7792</v>
      </c>
      <c r="U115" s="0" t="n">
        <v>163.1938</v>
      </c>
      <c r="V115" s="0" t="n">
        <v>159.9007</v>
      </c>
      <c r="W115" s="0" t="n">
        <v>151.3978</v>
      </c>
      <c r="X115" s="0" t="n">
        <v>141.5328</v>
      </c>
      <c r="Y115" s="0" t="n">
        <v>163.7736</v>
      </c>
      <c r="Z115" s="0" t="n">
        <v>0</v>
      </c>
      <c r="AA115" s="0" t="n">
        <v>1</v>
      </c>
      <c r="AB115" s="0" t="n">
        <v>0</v>
      </c>
      <c r="AC115" s="0" t="n">
        <v>0</v>
      </c>
      <c r="AD115" s="0" t="n">
        <v>0</v>
      </c>
      <c r="AE115" s="0" t="n">
        <v>1.181789E-009</v>
      </c>
      <c r="AF115" s="0" t="n">
        <v>-7.061696E-008</v>
      </c>
      <c r="AG115" s="0" t="n">
        <v>-4.420873E-009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  <c r="AN115" s="0" t="n">
        <v>1</v>
      </c>
      <c r="AO115" s="0" t="n">
        <v>1</v>
      </c>
      <c r="AP115" s="0" t="n">
        <v>0</v>
      </c>
      <c r="AQ115" s="0" t="n">
        <v>0</v>
      </c>
      <c r="AR115" s="0" t="n">
        <v>0</v>
      </c>
      <c r="AS115" s="0" t="n">
        <v>9.983396E-010</v>
      </c>
      <c r="AT115" s="0" t="n">
        <v>-6.185093E-008</v>
      </c>
      <c r="AU115" s="0" t="n">
        <v>-1.3672E-009</v>
      </c>
      <c r="AV115" s="0" t="n">
        <v>1</v>
      </c>
      <c r="AW115" s="0" t="n">
        <v>1</v>
      </c>
      <c r="AX115" s="0" t="n">
        <v>0</v>
      </c>
      <c r="AY115" s="0" t="n">
        <v>0</v>
      </c>
      <c r="AZ115" s="0" t="n">
        <v>0</v>
      </c>
      <c r="BA115" s="0" t="n">
        <v>1</v>
      </c>
      <c r="BB115" s="0" t="n">
        <v>2</v>
      </c>
      <c r="BC115" s="0" t="n">
        <v>1</v>
      </c>
      <c r="BD115" s="0" t="n">
        <v>0</v>
      </c>
      <c r="BE115" s="0" t="n">
        <v>0</v>
      </c>
      <c r="BF115" s="0" t="n">
        <v>0</v>
      </c>
      <c r="BG115" s="0" t="n">
        <v>3.723497E-010</v>
      </c>
      <c r="BH115" s="0" t="n">
        <v>-7.044559E-008</v>
      </c>
      <c r="BI115" s="0" t="n">
        <v>-4.838089E-009</v>
      </c>
      <c r="BJ115" s="0" t="n">
        <v>1</v>
      </c>
      <c r="BK115" s="0" t="n">
        <v>1</v>
      </c>
      <c r="BL115" s="0" t="n">
        <v>0</v>
      </c>
      <c r="BM115" s="0" t="n">
        <v>0</v>
      </c>
      <c r="BN115" s="0" t="n">
        <v>0</v>
      </c>
      <c r="BO115" s="0" t="n">
        <v>1</v>
      </c>
    </row>
    <row r="116" customFormat="false" ht="12.8" hidden="false" customHeight="false" outlineLevel="0" collapsed="false">
      <c r="A116" s="0" t="n">
        <v>612.8806</v>
      </c>
      <c r="B116" s="0" t="n">
        <v>-0.02423268</v>
      </c>
      <c r="C116" s="0" t="n">
        <v>0.6641027</v>
      </c>
      <c r="D116" s="0" t="n">
        <v>2.714215</v>
      </c>
      <c r="E116" s="0" t="n">
        <v>2.976581E-007</v>
      </c>
      <c r="F116" s="0" t="n">
        <v>1.508168E-006</v>
      </c>
      <c r="G116" s="0" t="n">
        <v>3.485765E-007</v>
      </c>
      <c r="H116" s="0" t="n">
        <v>1</v>
      </c>
      <c r="I116" s="0" t="n">
        <v>0.6797953</v>
      </c>
      <c r="J116" s="0" t="n">
        <v>0.02713024</v>
      </c>
      <c r="K116" s="0" t="n">
        <v>0.5464762</v>
      </c>
      <c r="L116" s="0" t="n">
        <v>-0.01771653</v>
      </c>
      <c r="M116" s="0" t="n">
        <v>0.8368475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111.5108</v>
      </c>
      <c r="S116" s="0" t="n">
        <v>141.2293</v>
      </c>
      <c r="T116" s="0" t="n">
        <v>151.6944</v>
      </c>
      <c r="U116" s="0" t="n">
        <v>167.5823</v>
      </c>
      <c r="V116" s="0" t="n">
        <v>164.2282</v>
      </c>
      <c r="W116" s="0" t="n">
        <v>155.5101</v>
      </c>
      <c r="X116" s="0" t="n">
        <v>145.4136</v>
      </c>
      <c r="Y116" s="0" t="n">
        <v>168.314</v>
      </c>
      <c r="Z116" s="0" t="n">
        <v>0</v>
      </c>
      <c r="AA116" s="0" t="n">
        <v>1</v>
      </c>
      <c r="AB116" s="0" t="n">
        <v>0</v>
      </c>
      <c r="AC116" s="0" t="n">
        <v>0</v>
      </c>
      <c r="AD116" s="0" t="n">
        <v>0</v>
      </c>
      <c r="AE116" s="0" t="n">
        <v>-1.147407E-009</v>
      </c>
      <c r="AF116" s="0" t="n">
        <v>-2.601271E-008</v>
      </c>
      <c r="AG116" s="0" t="n">
        <v>-3.037437E-009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  <c r="AN116" s="0" t="n">
        <v>1</v>
      </c>
      <c r="AO116" s="0" t="n">
        <v>1</v>
      </c>
      <c r="AP116" s="0" t="n">
        <v>0</v>
      </c>
      <c r="AQ116" s="0" t="n">
        <v>0</v>
      </c>
      <c r="AR116" s="0" t="n">
        <v>0</v>
      </c>
      <c r="AS116" s="0" t="n">
        <v>-1.927374E-009</v>
      </c>
      <c r="AT116" s="0" t="n">
        <v>-3.62444E-008</v>
      </c>
      <c r="AU116" s="0" t="n">
        <v>-4.54085E-009</v>
      </c>
      <c r="AV116" s="0" t="n">
        <v>1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v>1</v>
      </c>
      <c r="BB116" s="0" t="n">
        <v>2</v>
      </c>
      <c r="BC116" s="0" t="n">
        <v>1</v>
      </c>
      <c r="BD116" s="0" t="n">
        <v>0</v>
      </c>
      <c r="BE116" s="0" t="n">
        <v>0</v>
      </c>
      <c r="BF116" s="0" t="n">
        <v>0</v>
      </c>
      <c r="BG116" s="0" t="n">
        <v>-1.927374E-009</v>
      </c>
      <c r="BH116" s="0" t="n">
        <v>-3.62444E-008</v>
      </c>
      <c r="BI116" s="0" t="n">
        <v>-4.54085E-009</v>
      </c>
      <c r="BJ116" s="0" t="n">
        <v>1</v>
      </c>
      <c r="BK116" s="0" t="n">
        <v>1.002376</v>
      </c>
      <c r="BL116" s="0" t="n">
        <v>0</v>
      </c>
      <c r="BM116" s="0" t="n">
        <v>0</v>
      </c>
      <c r="BN116" s="0" t="n">
        <v>0</v>
      </c>
      <c r="BO116" s="0" t="n">
        <v>1</v>
      </c>
    </row>
    <row r="117" customFormat="false" ht="12.8" hidden="false" customHeight="false" outlineLevel="0" collapsed="false">
      <c r="A117" s="0" t="n">
        <v>612.9299</v>
      </c>
      <c r="B117" s="0" t="n">
        <v>-0.02417099</v>
      </c>
      <c r="C117" s="0" t="n">
        <v>0.664243</v>
      </c>
      <c r="D117" s="0" t="n">
        <v>2.714261</v>
      </c>
      <c r="E117" s="0" t="n">
        <v>3.082071E-007</v>
      </c>
      <c r="F117" s="0" t="n">
        <v>1.441573E-006</v>
      </c>
      <c r="G117" s="0" t="n">
        <v>3.315144E-007</v>
      </c>
      <c r="H117" s="0" t="n">
        <v>1</v>
      </c>
      <c r="I117" s="0" t="n">
        <v>0.682731</v>
      </c>
      <c r="J117" s="0" t="n">
        <v>0.02391572</v>
      </c>
      <c r="K117" s="0" t="n">
        <v>0.545417</v>
      </c>
      <c r="L117" s="0" t="n">
        <v>-0.01557164</v>
      </c>
      <c r="M117" s="0" t="n">
        <v>0.8376789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105.3131</v>
      </c>
      <c r="S117" s="0" t="n">
        <v>133.3674</v>
      </c>
      <c r="T117" s="0" t="n">
        <v>143.2601</v>
      </c>
      <c r="U117" s="0" t="n">
        <v>158.2755</v>
      </c>
      <c r="V117" s="0" t="n">
        <v>155.1171</v>
      </c>
      <c r="W117" s="0" t="n">
        <v>146.888</v>
      </c>
      <c r="X117" s="0" t="n">
        <v>137.3605</v>
      </c>
      <c r="Y117" s="0" t="n">
        <v>158.9879</v>
      </c>
      <c r="Z117" s="0" t="n">
        <v>0</v>
      </c>
      <c r="AA117" s="0" t="n">
        <v>1</v>
      </c>
      <c r="AB117" s="0" t="n">
        <v>0</v>
      </c>
      <c r="AC117" s="0" t="n">
        <v>0</v>
      </c>
      <c r="AD117" s="0" t="n">
        <v>0</v>
      </c>
      <c r="AE117" s="0" t="n">
        <v>3.516303E-009</v>
      </c>
      <c r="AF117" s="0" t="n">
        <v>-2.219858E-008</v>
      </c>
      <c r="AG117" s="0" t="n">
        <v>-5.687389E-009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  <c r="AN117" s="0" t="n">
        <v>1</v>
      </c>
      <c r="AO117" s="0" t="n">
        <v>1</v>
      </c>
      <c r="AP117" s="0" t="n">
        <v>0</v>
      </c>
      <c r="AQ117" s="0" t="n">
        <v>0</v>
      </c>
      <c r="AR117" s="0" t="n">
        <v>0</v>
      </c>
      <c r="AS117" s="0" t="n">
        <v>3.516303E-009</v>
      </c>
      <c r="AT117" s="0" t="n">
        <v>-2.219858E-008</v>
      </c>
      <c r="AU117" s="0" t="n">
        <v>-5.687389E-009</v>
      </c>
      <c r="AV117" s="0" t="n">
        <v>1</v>
      </c>
      <c r="AW117" s="0" t="n">
        <v>1</v>
      </c>
      <c r="AX117" s="0" t="n">
        <v>0</v>
      </c>
      <c r="AY117" s="0" t="n">
        <v>0</v>
      </c>
      <c r="AZ117" s="0" t="n">
        <v>0</v>
      </c>
      <c r="BA117" s="0" t="n">
        <v>1</v>
      </c>
      <c r="BB117" s="0" t="n">
        <v>2</v>
      </c>
      <c r="BC117" s="0" t="n">
        <v>1</v>
      </c>
      <c r="BD117" s="0" t="n">
        <v>0</v>
      </c>
      <c r="BE117" s="0" t="n">
        <v>0</v>
      </c>
      <c r="BF117" s="0" t="n">
        <v>0</v>
      </c>
      <c r="BG117" s="0" t="n">
        <v>3.516303E-009</v>
      </c>
      <c r="BH117" s="0" t="n">
        <v>-2.219858E-008</v>
      </c>
      <c r="BI117" s="0" t="n">
        <v>-5.687389E-009</v>
      </c>
      <c r="BJ117" s="0" t="n">
        <v>1</v>
      </c>
      <c r="BK117" s="0" t="n">
        <v>1.004318</v>
      </c>
      <c r="BL117" s="0" t="n">
        <v>0</v>
      </c>
      <c r="BM117" s="0" t="n">
        <v>0</v>
      </c>
      <c r="BN117" s="0" t="n">
        <v>0</v>
      </c>
      <c r="BO117" s="0" t="n">
        <v>1</v>
      </c>
    </row>
    <row r="118" customFormat="false" ht="12.8" hidden="false" customHeight="false" outlineLevel="0" collapsed="false">
      <c r="A118" s="0" t="n">
        <v>612.98</v>
      </c>
      <c r="B118" s="0" t="n">
        <v>-0.02416062</v>
      </c>
      <c r="C118" s="0" t="n">
        <v>0.6642666</v>
      </c>
      <c r="D118" s="0" t="n">
        <v>2.714269</v>
      </c>
      <c r="E118" s="0" t="n">
        <v>3.120356E-007</v>
      </c>
      <c r="F118" s="0" t="n">
        <v>1.522313E-006</v>
      </c>
      <c r="G118" s="0" t="n">
        <v>3.33853E-007</v>
      </c>
      <c r="H118" s="0" t="n">
        <v>1</v>
      </c>
      <c r="I118" s="0" t="n">
        <v>0.6867776</v>
      </c>
      <c r="J118" s="0" t="n">
        <v>0.0214218</v>
      </c>
      <c r="K118" s="0" t="n">
        <v>0.544589</v>
      </c>
      <c r="L118" s="0" t="n">
        <v>-0.01391612</v>
      </c>
      <c r="M118" s="0" t="n">
        <v>0.838314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108.4673</v>
      </c>
      <c r="S118" s="0" t="n">
        <v>137.3572</v>
      </c>
      <c r="T118" s="0" t="n">
        <v>147.5513</v>
      </c>
      <c r="U118" s="0" t="n">
        <v>163.0148</v>
      </c>
      <c r="V118" s="0" t="n">
        <v>159.7684</v>
      </c>
      <c r="W118" s="0" t="n">
        <v>151.2969</v>
      </c>
      <c r="X118" s="0" t="n">
        <v>141.4872</v>
      </c>
      <c r="Y118" s="0" t="n">
        <v>163.7428</v>
      </c>
      <c r="Z118" s="0" t="n">
        <v>0</v>
      </c>
      <c r="AA118" s="0" t="n">
        <v>1</v>
      </c>
      <c r="AB118" s="0" t="n">
        <v>0</v>
      </c>
      <c r="AC118" s="0" t="n">
        <v>0</v>
      </c>
      <c r="AD118" s="0" t="n">
        <v>0</v>
      </c>
      <c r="AE118" s="0" t="n">
        <v>1.369566E-009</v>
      </c>
      <c r="AF118" s="0" t="n">
        <v>3.016438E-008</v>
      </c>
      <c r="AG118" s="0" t="n">
        <v>9.528123E-010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  <c r="AN118" s="0" t="n">
        <v>1</v>
      </c>
      <c r="AO118" s="0" t="n">
        <v>1</v>
      </c>
      <c r="AP118" s="0" t="n">
        <v>0</v>
      </c>
      <c r="AQ118" s="0" t="n">
        <v>0</v>
      </c>
      <c r="AR118" s="0" t="n">
        <v>0</v>
      </c>
      <c r="AS118" s="0" t="n">
        <v>8.293808E-010</v>
      </c>
      <c r="AT118" s="0" t="n">
        <v>2.566175E-008</v>
      </c>
      <c r="AU118" s="0" t="n">
        <v>1.021068E-009</v>
      </c>
      <c r="AV118" s="0" t="n">
        <v>1</v>
      </c>
      <c r="AW118" s="0" t="n">
        <v>1</v>
      </c>
      <c r="AX118" s="0" t="n">
        <v>0</v>
      </c>
      <c r="AY118" s="0" t="n">
        <v>0</v>
      </c>
      <c r="AZ118" s="0" t="n">
        <v>0</v>
      </c>
      <c r="BA118" s="0" t="n">
        <v>1</v>
      </c>
      <c r="BB118" s="0" t="n">
        <v>2</v>
      </c>
      <c r="BC118" s="0" t="n">
        <v>1</v>
      </c>
      <c r="BD118" s="0" t="n">
        <v>0</v>
      </c>
      <c r="BE118" s="0" t="n">
        <v>0</v>
      </c>
      <c r="BF118" s="0" t="n">
        <v>0</v>
      </c>
      <c r="BG118" s="0" t="n">
        <v>1.62964E-009</v>
      </c>
      <c r="BH118" s="0" t="n">
        <v>2.491306E-008</v>
      </c>
      <c r="BI118" s="0" t="n">
        <v>3.645646E-010</v>
      </c>
      <c r="BJ118" s="0" t="n">
        <v>1</v>
      </c>
      <c r="BK118" s="0" t="n">
        <v>1.005927</v>
      </c>
      <c r="BL118" s="0" t="n">
        <v>0</v>
      </c>
      <c r="BM118" s="0" t="n">
        <v>0</v>
      </c>
      <c r="BN118" s="0" t="n">
        <v>0</v>
      </c>
      <c r="BO118" s="0" t="n">
        <v>1</v>
      </c>
    </row>
    <row r="119" customFormat="false" ht="12.8" hidden="false" customHeight="false" outlineLevel="0" collapsed="false">
      <c r="A119" s="0" t="n">
        <v>613.0303</v>
      </c>
      <c r="B119" s="0" t="n">
        <v>-0.02415888</v>
      </c>
      <c r="C119" s="0" t="n">
        <v>0.6642706</v>
      </c>
      <c r="D119" s="0" t="n">
        <v>2.71427</v>
      </c>
      <c r="E119" s="0" t="n">
        <v>3.144655E-007</v>
      </c>
      <c r="F119" s="0" t="n">
        <v>1.543112E-006</v>
      </c>
      <c r="G119" s="0" t="n">
        <v>3.409644E-007</v>
      </c>
      <c r="H119" s="0" t="n">
        <v>1</v>
      </c>
      <c r="I119" s="0" t="n">
        <v>0.6933926</v>
      </c>
      <c r="J119" s="0" t="n">
        <v>0.01948813</v>
      </c>
      <c r="K119" s="0" t="n">
        <v>0.5439433</v>
      </c>
      <c r="L119" s="0" t="n">
        <v>-0.01263761</v>
      </c>
      <c r="M119" s="0" t="n">
        <v>0.8388005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108.5549</v>
      </c>
      <c r="S119" s="0" t="n">
        <v>137.4647</v>
      </c>
      <c r="T119" s="0" t="n">
        <v>147.6719</v>
      </c>
      <c r="U119" s="0" t="n">
        <v>163.1425</v>
      </c>
      <c r="V119" s="0" t="n">
        <v>159.901</v>
      </c>
      <c r="W119" s="0" t="n">
        <v>151.427</v>
      </c>
      <c r="X119" s="0" t="n">
        <v>141.6121</v>
      </c>
      <c r="Y119" s="0" t="n">
        <v>163.8555</v>
      </c>
      <c r="Z119" s="0" t="n">
        <v>0</v>
      </c>
      <c r="AA119" s="0" t="n">
        <v>1</v>
      </c>
      <c r="AB119" s="0" t="n">
        <v>0</v>
      </c>
      <c r="AC119" s="0" t="n">
        <v>0</v>
      </c>
      <c r="AD119" s="0" t="n">
        <v>0</v>
      </c>
      <c r="AE119" s="0" t="n">
        <v>4.451677E-010</v>
      </c>
      <c r="AF119" s="0" t="n">
        <v>8.468747E-009</v>
      </c>
      <c r="AG119" s="0" t="n">
        <v>2.042441E-009</v>
      </c>
      <c r="AH119" s="0" t="n">
        <v>0.9999999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  <c r="AN119" s="0" t="n">
        <v>1</v>
      </c>
      <c r="AO119" s="0" t="n">
        <v>1</v>
      </c>
      <c r="AP119" s="0" t="n">
        <v>0</v>
      </c>
      <c r="AQ119" s="0" t="n">
        <v>0</v>
      </c>
      <c r="AR119" s="0" t="n">
        <v>0</v>
      </c>
      <c r="AS119" s="0" t="n">
        <v>1.119883E-009</v>
      </c>
      <c r="AT119" s="0" t="n">
        <v>3.110695E-009</v>
      </c>
      <c r="AU119" s="0" t="n">
        <v>3.024805E-009</v>
      </c>
      <c r="AV119" s="0" t="n">
        <v>0.9999999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1</v>
      </c>
      <c r="BB119" s="0" t="n">
        <v>2</v>
      </c>
      <c r="BC119" s="0" t="n">
        <v>1</v>
      </c>
      <c r="BD119" s="0" t="n">
        <v>0</v>
      </c>
      <c r="BE119" s="0" t="n">
        <v>0</v>
      </c>
      <c r="BF119" s="0" t="n">
        <v>0</v>
      </c>
      <c r="BG119" s="0" t="n">
        <v>8.648657E-010</v>
      </c>
      <c r="BH119" s="0" t="n">
        <v>9.219412E-009</v>
      </c>
      <c r="BI119" s="0" t="n">
        <v>2.044124E-009</v>
      </c>
      <c r="BJ119" s="0" t="n">
        <v>0.9999999</v>
      </c>
      <c r="BK119" s="0" t="n">
        <v>1.009632</v>
      </c>
      <c r="BL119" s="0" t="n">
        <v>0</v>
      </c>
      <c r="BM119" s="0" t="n">
        <v>0</v>
      </c>
      <c r="BN119" s="0" t="n">
        <v>0</v>
      </c>
      <c r="BO119" s="0" t="n">
        <v>1</v>
      </c>
    </row>
    <row r="120" customFormat="false" ht="12.8" hidden="false" customHeight="false" outlineLevel="0" collapsed="false">
      <c r="A120" s="0" t="n">
        <v>613.0807</v>
      </c>
      <c r="B120" s="0" t="n">
        <v>-0.02415858</v>
      </c>
      <c r="C120" s="0" t="n">
        <v>0.6642712</v>
      </c>
      <c r="D120" s="0" t="n">
        <v>2.71427</v>
      </c>
      <c r="E120" s="0" t="n">
        <v>3.110505E-007</v>
      </c>
      <c r="F120" s="0" t="n">
        <v>1.426375E-006</v>
      </c>
      <c r="G120" s="0" t="n">
        <v>3.349367E-007</v>
      </c>
      <c r="H120" s="0" t="n">
        <v>1</v>
      </c>
      <c r="I120" s="0" t="n">
        <v>0.7018509</v>
      </c>
      <c r="J120" s="0" t="n">
        <v>0.01798914</v>
      </c>
      <c r="K120" s="0" t="n">
        <v>0.5434384</v>
      </c>
      <c r="L120" s="0" t="n">
        <v>-0.01164952</v>
      </c>
      <c r="M120" s="0" t="n">
        <v>0.8391755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108.7079</v>
      </c>
      <c r="S120" s="0" t="n">
        <v>137.6532</v>
      </c>
      <c r="T120" s="0" t="n">
        <v>147.8828</v>
      </c>
      <c r="U120" s="0" t="n">
        <v>163.3648</v>
      </c>
      <c r="V120" s="0" t="n">
        <v>160.1309</v>
      </c>
      <c r="W120" s="0" t="n">
        <v>151.6526</v>
      </c>
      <c r="X120" s="0" t="n">
        <v>141.8279</v>
      </c>
      <c r="Y120" s="0" t="n">
        <v>164.0505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-1.375463E-009</v>
      </c>
      <c r="AF120" s="0" t="n">
        <v>-4.666851E-008</v>
      </c>
      <c r="AG120" s="0" t="n">
        <v>-1.89904E-009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  <c r="AN120" s="0" t="n">
        <v>1</v>
      </c>
      <c r="AO120" s="0" t="n">
        <v>1</v>
      </c>
      <c r="AP120" s="0" t="n">
        <v>0</v>
      </c>
      <c r="AQ120" s="0" t="n">
        <v>0</v>
      </c>
      <c r="AR120" s="0" t="n">
        <v>0</v>
      </c>
      <c r="AS120" s="0" t="n">
        <v>-1.279456E-009</v>
      </c>
      <c r="AT120" s="0" t="n">
        <v>-1.727376E-008</v>
      </c>
      <c r="AU120" s="0" t="n">
        <v>-1.150917E-009</v>
      </c>
      <c r="AV120" s="0" t="n">
        <v>1</v>
      </c>
      <c r="AW120" s="0" t="n">
        <v>1</v>
      </c>
      <c r="AX120" s="0" t="n">
        <v>0</v>
      </c>
      <c r="AY120" s="0" t="n">
        <v>0</v>
      </c>
      <c r="AZ120" s="0" t="n">
        <v>0</v>
      </c>
      <c r="BA120" s="0" t="n">
        <v>1</v>
      </c>
      <c r="BB120" s="0" t="n">
        <v>2</v>
      </c>
      <c r="BC120" s="0" t="n">
        <v>1</v>
      </c>
      <c r="BD120" s="0" t="n">
        <v>0</v>
      </c>
      <c r="BE120" s="0" t="n">
        <v>0</v>
      </c>
      <c r="BF120" s="0" t="n">
        <v>0</v>
      </c>
      <c r="BG120" s="0" t="n">
        <v>-7.602093E-010</v>
      </c>
      <c r="BH120" s="0" t="n">
        <v>-5.279541E-008</v>
      </c>
      <c r="BI120" s="0" t="n">
        <v>-2.977838E-009</v>
      </c>
      <c r="BJ120" s="0" t="n">
        <v>1</v>
      </c>
      <c r="BK120" s="0" t="n">
        <v>1.012198</v>
      </c>
      <c r="BL120" s="0" t="n">
        <v>0</v>
      </c>
      <c r="BM120" s="0" t="n">
        <v>0</v>
      </c>
      <c r="BN120" s="0" t="n">
        <v>0</v>
      </c>
      <c r="BO120" s="0" t="n">
        <v>1</v>
      </c>
    </row>
    <row r="121" customFormat="false" ht="12.8" hidden="false" customHeight="false" outlineLevel="0" collapsed="false">
      <c r="A121" s="0" t="n">
        <v>613.1298</v>
      </c>
      <c r="B121" s="0" t="n">
        <v>-0.02415853</v>
      </c>
      <c r="C121" s="0" t="n">
        <v>0.6642713</v>
      </c>
      <c r="D121" s="0" t="n">
        <v>2.71427</v>
      </c>
      <c r="E121" s="0" t="n">
        <v>3.162488E-007</v>
      </c>
      <c r="F121" s="0" t="n">
        <v>1.554799E-006</v>
      </c>
      <c r="G121" s="0" t="n">
        <v>3.440909E-007</v>
      </c>
      <c r="H121" s="0" t="n">
        <v>1</v>
      </c>
      <c r="I121" s="0" t="n">
        <v>0.7051126</v>
      </c>
      <c r="J121" s="0" t="n">
        <v>0.01682778</v>
      </c>
      <c r="K121" s="0" t="n">
        <v>0.5430445</v>
      </c>
      <c r="L121" s="0" t="n">
        <v>-0.01088579</v>
      </c>
      <c r="M121" s="0" t="n">
        <v>0.8394648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105.7312</v>
      </c>
      <c r="S121" s="0" t="n">
        <v>133.8792</v>
      </c>
      <c r="T121" s="0" t="n">
        <v>143.8353</v>
      </c>
      <c r="U121" s="0" t="n">
        <v>158.8844</v>
      </c>
      <c r="V121" s="0" t="n">
        <v>155.7495</v>
      </c>
      <c r="W121" s="0" t="n">
        <v>147.5097</v>
      </c>
      <c r="X121" s="0" t="n">
        <v>137.9574</v>
      </c>
      <c r="Y121" s="0" t="n">
        <v>159.5275</v>
      </c>
      <c r="Z121" s="0" t="n">
        <v>0</v>
      </c>
      <c r="AA121" s="0" t="n">
        <v>1</v>
      </c>
      <c r="AB121" s="0" t="n">
        <v>0</v>
      </c>
      <c r="AC121" s="0" t="n">
        <v>0</v>
      </c>
      <c r="AD121" s="0" t="n">
        <v>0</v>
      </c>
      <c r="AE121" s="0" t="n">
        <v>1.942735E-009</v>
      </c>
      <c r="AF121" s="0" t="n">
        <v>5.305681E-008</v>
      </c>
      <c r="AG121" s="0" t="n">
        <v>3.404848E-009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  <c r="AN121" s="0" t="n">
        <v>1</v>
      </c>
      <c r="AO121" s="0" t="n">
        <v>1</v>
      </c>
      <c r="AP121" s="0" t="n">
        <v>0</v>
      </c>
      <c r="AQ121" s="0" t="n">
        <v>0</v>
      </c>
      <c r="AR121" s="0" t="n">
        <v>0</v>
      </c>
      <c r="AS121" s="0" t="n">
        <v>1.18081E-009</v>
      </c>
      <c r="AT121" s="0" t="n">
        <v>3.124147E-008</v>
      </c>
      <c r="AU121" s="0" t="n">
        <v>3.104954E-009</v>
      </c>
      <c r="AV121" s="0" t="n">
        <v>1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v>1</v>
      </c>
      <c r="BB121" s="0" t="n">
        <v>2</v>
      </c>
      <c r="BC121" s="0" t="n">
        <v>1</v>
      </c>
      <c r="BD121" s="0" t="n">
        <v>0</v>
      </c>
      <c r="BE121" s="0" t="n">
        <v>0</v>
      </c>
      <c r="BF121" s="0" t="n">
        <v>0</v>
      </c>
      <c r="BG121" s="0" t="n">
        <v>2.074687E-009</v>
      </c>
      <c r="BH121" s="0" t="n">
        <v>4.412662E-008</v>
      </c>
      <c r="BI121" s="0" t="n">
        <v>2.644385E-009</v>
      </c>
      <c r="BJ121" s="0" t="n">
        <v>1</v>
      </c>
      <c r="BK121" s="0" t="n">
        <v>1.004647</v>
      </c>
      <c r="BL121" s="0" t="n">
        <v>0</v>
      </c>
      <c r="BM121" s="0" t="n">
        <v>0</v>
      </c>
      <c r="BN121" s="0" t="n">
        <v>0</v>
      </c>
      <c r="BO121" s="0" t="n">
        <v>1</v>
      </c>
    </row>
    <row r="122" customFormat="false" ht="12.8" hidden="false" customHeight="false" outlineLevel="0" collapsed="false">
      <c r="A122" s="0" t="n">
        <v>613.1804</v>
      </c>
      <c r="B122" s="0" t="n">
        <v>-0.02245494</v>
      </c>
      <c r="C122" s="0" t="n">
        <v>0.6648009</v>
      </c>
      <c r="D122" s="0" t="n">
        <v>2.714509</v>
      </c>
      <c r="E122" s="0" t="n">
        <v>3.149173E-007</v>
      </c>
      <c r="F122" s="0" t="n">
        <v>1.669026E-006</v>
      </c>
      <c r="G122" s="0" t="n">
        <v>3.438639E-007</v>
      </c>
      <c r="H122" s="0" t="n">
        <v>1</v>
      </c>
      <c r="I122" s="0" t="n">
        <v>0.7055303</v>
      </c>
      <c r="J122" s="0" t="n">
        <v>0.01592593</v>
      </c>
      <c r="K122" s="0" t="n">
        <v>0.5427393</v>
      </c>
      <c r="L122" s="0" t="n">
        <v>-0.01029387</v>
      </c>
      <c r="M122" s="0" t="n">
        <v>0.8396871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108.889</v>
      </c>
      <c r="S122" s="0" t="n">
        <v>137.876</v>
      </c>
      <c r="T122" s="0" t="n">
        <v>148.1319</v>
      </c>
      <c r="U122" s="0" t="n">
        <v>163.6271</v>
      </c>
      <c r="V122" s="0" t="n">
        <v>160.4024</v>
      </c>
      <c r="W122" s="0" t="n">
        <v>151.9189</v>
      </c>
      <c r="X122" s="0" t="n">
        <v>142.0825</v>
      </c>
      <c r="Y122" s="0" t="n">
        <v>164.2805</v>
      </c>
      <c r="Z122" s="0" t="n">
        <v>0</v>
      </c>
      <c r="AA122" s="0" t="n">
        <v>1</v>
      </c>
      <c r="AB122" s="0" t="n">
        <v>0.005678616</v>
      </c>
      <c r="AC122" s="0" t="n">
        <v>0.001765524</v>
      </c>
      <c r="AD122" s="0" t="n">
        <v>0.0007976529</v>
      </c>
      <c r="AE122" s="0" t="n">
        <v>-5.238622E-010</v>
      </c>
      <c r="AF122" s="0" t="n">
        <v>4.126073E-008</v>
      </c>
      <c r="AG122" s="0" t="n">
        <v>-3.195328E-010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  <c r="AN122" s="0" t="n">
        <v>1</v>
      </c>
      <c r="AO122" s="0" t="n">
        <v>1</v>
      </c>
      <c r="AP122" s="0" t="n">
        <v>0</v>
      </c>
      <c r="AQ122" s="0" t="n">
        <v>0</v>
      </c>
      <c r="AR122" s="0" t="n">
        <v>0</v>
      </c>
      <c r="AS122" s="0" t="n">
        <v>-2.837587E-010</v>
      </c>
      <c r="AT122" s="0" t="n">
        <v>3.170539E-008</v>
      </c>
      <c r="AU122" s="0" t="n">
        <v>4.120755E-010</v>
      </c>
      <c r="AV122" s="0" t="n">
        <v>1</v>
      </c>
      <c r="AW122" s="0" t="n">
        <v>1</v>
      </c>
      <c r="AX122" s="0" t="n">
        <v>0</v>
      </c>
      <c r="AY122" s="0" t="n">
        <v>0</v>
      </c>
      <c r="AZ122" s="0" t="n">
        <v>0</v>
      </c>
      <c r="BA122" s="0" t="n">
        <v>1</v>
      </c>
      <c r="BB122" s="0" t="n">
        <v>2</v>
      </c>
      <c r="BC122" s="0" t="n">
        <v>1</v>
      </c>
      <c r="BD122" s="0" t="n">
        <v>0</v>
      </c>
      <c r="BE122" s="0" t="n">
        <v>0</v>
      </c>
      <c r="BF122" s="0" t="n">
        <v>0</v>
      </c>
      <c r="BG122" s="0" t="n">
        <v>-5.238622E-010</v>
      </c>
      <c r="BH122" s="0" t="n">
        <v>4.126073E-008</v>
      </c>
      <c r="BI122" s="0" t="n">
        <v>-3.195328E-010</v>
      </c>
      <c r="BJ122" s="0" t="n">
        <v>1</v>
      </c>
      <c r="BK122" s="0" t="n">
        <v>1.000592</v>
      </c>
      <c r="BL122" s="0" t="n">
        <v>0</v>
      </c>
      <c r="BM122" s="0" t="n">
        <v>0</v>
      </c>
      <c r="BN122" s="0" t="n">
        <v>0</v>
      </c>
      <c r="BO122" s="0" t="n">
        <v>1</v>
      </c>
    </row>
    <row r="123" customFormat="false" ht="12.8" hidden="false" customHeight="false" outlineLevel="0" collapsed="false">
      <c r="A123" s="0" t="n">
        <v>613.2308</v>
      </c>
      <c r="B123" s="0" t="n">
        <v>-0.009038506</v>
      </c>
      <c r="C123" s="0" t="n">
        <v>0.668973</v>
      </c>
      <c r="D123" s="0" t="n">
        <v>2.716375</v>
      </c>
      <c r="E123" s="0" t="n">
        <v>3.188449E-007</v>
      </c>
      <c r="F123" s="0" t="n">
        <v>1.648751E-006</v>
      </c>
      <c r="G123" s="0" t="n">
        <v>3.200787E-007</v>
      </c>
      <c r="H123" s="0" t="n">
        <v>1</v>
      </c>
      <c r="I123" s="0" t="n">
        <v>0.7036027</v>
      </c>
      <c r="J123" s="0" t="n">
        <v>0.01517286</v>
      </c>
      <c r="K123" s="0" t="n">
        <v>0.54255</v>
      </c>
      <c r="L123" s="0" t="n">
        <v>-0.009802034</v>
      </c>
      <c r="M123" s="0" t="n">
        <v>0.8398293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102.5605</v>
      </c>
      <c r="S123" s="0" t="n">
        <v>129.8869</v>
      </c>
      <c r="T123" s="0" t="n">
        <v>139.564</v>
      </c>
      <c r="U123" s="0" t="n">
        <v>154.1797</v>
      </c>
      <c r="V123" s="0" t="n">
        <v>151.1478</v>
      </c>
      <c r="W123" s="0" t="n">
        <v>143.1488</v>
      </c>
      <c r="X123" s="0" t="n">
        <v>133.8762</v>
      </c>
      <c r="Y123" s="0" t="n">
        <v>154.8008</v>
      </c>
      <c r="Z123" s="0" t="n">
        <v>0</v>
      </c>
      <c r="AA123" s="0" t="n">
        <v>1</v>
      </c>
      <c r="AB123" s="0" t="n">
        <v>0.0170398</v>
      </c>
      <c r="AC123" s="0" t="n">
        <v>0.005298792</v>
      </c>
      <c r="AD123" s="0" t="n">
        <v>0.002359643</v>
      </c>
      <c r="AE123" s="0" t="n">
        <v>9.606264E-010</v>
      </c>
      <c r="AF123" s="0" t="n">
        <v>-8.125683E-009</v>
      </c>
      <c r="AG123" s="0" t="n">
        <v>-6.869246E-009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  <c r="AN123" s="0" t="n">
        <v>1</v>
      </c>
      <c r="AO123" s="0" t="n">
        <v>1</v>
      </c>
      <c r="AP123" s="0" t="n">
        <v>0</v>
      </c>
      <c r="AQ123" s="0" t="n">
        <v>0</v>
      </c>
      <c r="AR123" s="0" t="n">
        <v>0</v>
      </c>
      <c r="AS123" s="0" t="n">
        <v>1.523212E-009</v>
      </c>
      <c r="AT123" s="0" t="n">
        <v>-2.661469E-009</v>
      </c>
      <c r="AU123" s="0" t="n">
        <v>-7.783959E-009</v>
      </c>
      <c r="AV123" s="0" t="n">
        <v>1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v>1</v>
      </c>
      <c r="BB123" s="0" t="n">
        <v>2</v>
      </c>
      <c r="BC123" s="0" t="n">
        <v>1</v>
      </c>
      <c r="BD123" s="0" t="n">
        <v>0</v>
      </c>
      <c r="BE123" s="0" t="n">
        <v>0</v>
      </c>
      <c r="BF123" s="0" t="n">
        <v>0</v>
      </c>
      <c r="BG123" s="0" t="n">
        <v>1.443561E-009</v>
      </c>
      <c r="BH123" s="0" t="n">
        <v>-9.487465E-009</v>
      </c>
      <c r="BI123" s="0" t="n">
        <v>-9.131981E-009</v>
      </c>
      <c r="BJ123" s="0" t="n">
        <v>1</v>
      </c>
      <c r="BK123" s="0" t="n">
        <v>0.997268</v>
      </c>
      <c r="BL123" s="0" t="n">
        <v>0</v>
      </c>
      <c r="BM123" s="0" t="n">
        <v>0</v>
      </c>
      <c r="BN123" s="0" t="n">
        <v>0</v>
      </c>
      <c r="BO123" s="0" t="n">
        <v>1</v>
      </c>
    </row>
    <row r="124" customFormat="false" ht="12.8" hidden="false" customHeight="false" outlineLevel="0" collapsed="false">
      <c r="A124" s="0" t="n">
        <v>613.2804</v>
      </c>
      <c r="B124" s="0" t="n">
        <v>0.03484255</v>
      </c>
      <c r="C124" s="0" t="n">
        <v>0.6806792</v>
      </c>
      <c r="D124" s="0" t="n">
        <v>2.713658</v>
      </c>
      <c r="E124" s="0" t="n">
        <v>3.222524E-007</v>
      </c>
      <c r="F124" s="0" t="n">
        <v>1.738057E-006</v>
      </c>
      <c r="G124" s="0" t="n">
        <v>3.216405E-007</v>
      </c>
      <c r="H124" s="0" t="n">
        <v>1</v>
      </c>
      <c r="I124" s="0" t="n">
        <v>0.7022023</v>
      </c>
      <c r="J124" s="0" t="n">
        <v>0.01438932</v>
      </c>
      <c r="K124" s="0" t="n">
        <v>0.542679</v>
      </c>
      <c r="L124" s="0" t="n">
        <v>-0.009298765</v>
      </c>
      <c r="M124" s="0" t="n">
        <v>0.8397655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83.4221</v>
      </c>
      <c r="S124" s="0" t="n">
        <v>105.7654</v>
      </c>
      <c r="T124" s="0" t="n">
        <v>113.7068</v>
      </c>
      <c r="U124" s="0" t="n">
        <v>125.6879</v>
      </c>
      <c r="V124" s="0" t="n">
        <v>123.2434</v>
      </c>
      <c r="W124" s="0" t="n">
        <v>116.6956</v>
      </c>
      <c r="X124" s="0" t="n">
        <v>109.1148</v>
      </c>
      <c r="Y124" s="0" t="n">
        <v>126.2132</v>
      </c>
      <c r="Z124" s="0" t="n">
        <v>0</v>
      </c>
      <c r="AA124" s="0" t="n">
        <v>1</v>
      </c>
      <c r="AB124" s="0" t="n">
        <v>0.05048487</v>
      </c>
      <c r="AC124" s="0" t="n">
        <v>0.01302789</v>
      </c>
      <c r="AD124" s="0" t="n">
        <v>-0.005117202</v>
      </c>
      <c r="AE124" s="0" t="n">
        <v>8.7762E-010</v>
      </c>
      <c r="AF124" s="0" t="n">
        <v>2.294003E-008</v>
      </c>
      <c r="AG124" s="0" t="n">
        <v>1.381167E-009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  <c r="AN124" s="0" t="n">
        <v>1</v>
      </c>
      <c r="AO124" s="0" t="n">
        <v>1</v>
      </c>
      <c r="AP124" s="0" t="n">
        <v>0</v>
      </c>
      <c r="AQ124" s="0" t="n">
        <v>0</v>
      </c>
      <c r="AR124" s="0" t="n">
        <v>0</v>
      </c>
      <c r="AS124" s="0" t="n">
        <v>1.264937E-009</v>
      </c>
      <c r="AT124" s="0" t="n">
        <v>3.318288E-008</v>
      </c>
      <c r="AU124" s="0" t="n">
        <v>9.023371E-011</v>
      </c>
      <c r="AV124" s="0" t="n">
        <v>1</v>
      </c>
      <c r="AW124" s="0" t="n">
        <v>1</v>
      </c>
      <c r="AX124" s="0" t="n">
        <v>0</v>
      </c>
      <c r="AY124" s="0" t="n">
        <v>0</v>
      </c>
      <c r="AZ124" s="0" t="n">
        <v>0</v>
      </c>
      <c r="BA124" s="0" t="n">
        <v>1</v>
      </c>
      <c r="BB124" s="0" t="n">
        <v>2</v>
      </c>
      <c r="BC124" s="0" t="n">
        <v>1</v>
      </c>
      <c r="BD124" s="0" t="n">
        <v>0</v>
      </c>
      <c r="BE124" s="0" t="n">
        <v>0</v>
      </c>
      <c r="BF124" s="0" t="n">
        <v>0</v>
      </c>
      <c r="BG124" s="0" t="n">
        <v>1.264937E-009</v>
      </c>
      <c r="BH124" s="0" t="n">
        <v>3.318288E-008</v>
      </c>
      <c r="BI124" s="0" t="n">
        <v>9.023371E-011</v>
      </c>
      <c r="BJ124" s="0" t="n">
        <v>1</v>
      </c>
      <c r="BK124" s="0" t="n">
        <v>0.9980097</v>
      </c>
      <c r="BL124" s="0" t="n">
        <v>0</v>
      </c>
      <c r="BM124" s="0" t="n">
        <v>0</v>
      </c>
      <c r="BN124" s="0" t="n">
        <v>0</v>
      </c>
      <c r="BO124" s="0" t="n">
        <v>1</v>
      </c>
    </row>
    <row r="125" customFormat="false" ht="12.8" hidden="false" customHeight="false" outlineLevel="0" collapsed="false">
      <c r="A125" s="0" t="n">
        <v>613.3299</v>
      </c>
      <c r="B125" s="0" t="n">
        <v>0.08478555</v>
      </c>
      <c r="C125" s="0" t="n">
        <v>0.6926803</v>
      </c>
      <c r="D125" s="0" t="n">
        <v>2.705001</v>
      </c>
      <c r="E125" s="0" t="n">
        <v>3.208724E-007</v>
      </c>
      <c r="F125" s="0" t="n">
        <v>1.687598E-006</v>
      </c>
      <c r="G125" s="0" t="n">
        <v>3.122198E-007</v>
      </c>
      <c r="H125" s="0" t="n">
        <v>1</v>
      </c>
      <c r="I125" s="0" t="n">
        <v>0.7056012</v>
      </c>
      <c r="J125" s="0" t="n">
        <v>0.01353071</v>
      </c>
      <c r="K125" s="0" t="n">
        <v>0.5432681</v>
      </c>
      <c r="L125" s="0" t="n">
        <v>-0.00875716</v>
      </c>
      <c r="M125" s="0" t="n">
        <v>0.8394046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79.29333</v>
      </c>
      <c r="S125" s="0" t="n">
        <v>100.8064</v>
      </c>
      <c r="T125" s="0" t="n">
        <v>108.4771</v>
      </c>
      <c r="U125" s="0" t="n">
        <v>120.0518</v>
      </c>
      <c r="V125" s="0" t="n">
        <v>117.766</v>
      </c>
      <c r="W125" s="0" t="n">
        <v>111.4468</v>
      </c>
      <c r="X125" s="0" t="n">
        <v>104.1479</v>
      </c>
      <c r="Y125" s="0" t="n">
        <v>120.5639</v>
      </c>
      <c r="Z125" s="0" t="n">
        <v>0</v>
      </c>
      <c r="AA125" s="0" t="n">
        <v>1</v>
      </c>
      <c r="AB125" s="0" t="n">
        <v>0.05442337</v>
      </c>
      <c r="AC125" s="0" t="n">
        <v>0.01273675</v>
      </c>
      <c r="AD125" s="0" t="n">
        <v>-0.01076381</v>
      </c>
      <c r="AE125" s="0" t="n">
        <v>-4.095983E-010</v>
      </c>
      <c r="AF125" s="0" t="n">
        <v>-1.684767E-008</v>
      </c>
      <c r="AG125" s="0" t="n">
        <v>-3.061169E-009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  <c r="AN125" s="0" t="n">
        <v>1</v>
      </c>
      <c r="AO125" s="0" t="n">
        <v>1</v>
      </c>
      <c r="AP125" s="0" t="n">
        <v>0</v>
      </c>
      <c r="AQ125" s="0" t="n">
        <v>0</v>
      </c>
      <c r="AR125" s="0" t="n">
        <v>0</v>
      </c>
      <c r="AS125" s="0" t="n">
        <v>-5.608894E-010</v>
      </c>
      <c r="AT125" s="0" t="n">
        <v>-1.676421E-008</v>
      </c>
      <c r="AU125" s="0" t="n">
        <v>-3.298315E-009</v>
      </c>
      <c r="AV125" s="0" t="n">
        <v>1</v>
      </c>
      <c r="AW125" s="0" t="n">
        <v>1</v>
      </c>
      <c r="AX125" s="0" t="n">
        <v>0</v>
      </c>
      <c r="AY125" s="0" t="n">
        <v>0</v>
      </c>
      <c r="AZ125" s="0" t="n">
        <v>0</v>
      </c>
      <c r="BA125" s="0" t="n">
        <v>1</v>
      </c>
      <c r="BB125" s="0" t="n">
        <v>2</v>
      </c>
      <c r="BC125" s="0" t="n">
        <v>1</v>
      </c>
      <c r="BD125" s="0" t="n">
        <v>0</v>
      </c>
      <c r="BE125" s="0" t="n">
        <v>0</v>
      </c>
      <c r="BF125" s="0" t="n">
        <v>0</v>
      </c>
      <c r="BG125" s="0" t="n">
        <v>-4.095983E-010</v>
      </c>
      <c r="BH125" s="0" t="n">
        <v>-1.684767E-008</v>
      </c>
      <c r="BI125" s="0" t="n">
        <v>-3.061169E-009</v>
      </c>
      <c r="BJ125" s="0" t="n">
        <v>1</v>
      </c>
      <c r="BK125" s="0" t="n">
        <v>1.00484</v>
      </c>
      <c r="BL125" s="0" t="n">
        <v>0</v>
      </c>
      <c r="BM125" s="0" t="n">
        <v>0</v>
      </c>
      <c r="BN125" s="0" t="n">
        <v>0</v>
      </c>
      <c r="BO125" s="0" t="n">
        <v>1</v>
      </c>
    </row>
    <row r="126" customFormat="false" ht="12.8" hidden="false" customHeight="false" outlineLevel="0" collapsed="false">
      <c r="A126" s="0" t="n">
        <v>613.3809</v>
      </c>
      <c r="B126" s="0" t="n">
        <v>0.1599704</v>
      </c>
      <c r="C126" s="0" t="n">
        <v>0.7109872</v>
      </c>
      <c r="D126" s="0" t="n">
        <v>2.695385</v>
      </c>
      <c r="E126" s="0" t="n">
        <v>3.245333E-007</v>
      </c>
      <c r="F126" s="0" t="n">
        <v>1.576479E-006</v>
      </c>
      <c r="G126" s="0" t="n">
        <v>3.079141E-007</v>
      </c>
      <c r="H126" s="0" t="n">
        <v>1</v>
      </c>
      <c r="I126" s="0" t="n">
        <v>0.7056012</v>
      </c>
      <c r="J126" s="0" t="n">
        <v>0.0125509</v>
      </c>
      <c r="K126" s="0" t="n">
        <v>0.5443608</v>
      </c>
      <c r="L126" s="0" t="n">
        <v>-0.008146028</v>
      </c>
      <c r="M126" s="0" t="n">
        <v>0.8387177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81.01297</v>
      </c>
      <c r="S126" s="0" t="n">
        <v>103.3682</v>
      </c>
      <c r="T126" s="0" t="n">
        <v>111.3392</v>
      </c>
      <c r="U126" s="0" t="n">
        <v>123.3965</v>
      </c>
      <c r="V126" s="0" t="n">
        <v>121.1015</v>
      </c>
      <c r="W126" s="0" t="n">
        <v>114.5165</v>
      </c>
      <c r="X126" s="0" t="n">
        <v>106.9303</v>
      </c>
      <c r="Y126" s="0" t="n">
        <v>123.9146</v>
      </c>
      <c r="Z126" s="0" t="n">
        <v>0</v>
      </c>
      <c r="AA126" s="0" t="n">
        <v>1</v>
      </c>
      <c r="AB126" s="0" t="n">
        <v>0.1012067</v>
      </c>
      <c r="AC126" s="0" t="n">
        <v>0.02480872</v>
      </c>
      <c r="AD126" s="0" t="n">
        <v>-0.01105331</v>
      </c>
      <c r="AE126" s="0" t="n">
        <v>1.209157E-009</v>
      </c>
      <c r="AF126" s="0" t="n">
        <v>-4.023067E-008</v>
      </c>
      <c r="AG126" s="0" t="n">
        <v>-1.693101E-009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1</v>
      </c>
      <c r="AN126" s="0" t="n">
        <v>1</v>
      </c>
      <c r="AO126" s="0" t="n">
        <v>1</v>
      </c>
      <c r="AP126" s="0" t="n">
        <v>0</v>
      </c>
      <c r="AQ126" s="0" t="n">
        <v>0</v>
      </c>
      <c r="AR126" s="0" t="n">
        <v>0</v>
      </c>
      <c r="AS126" s="0" t="n">
        <v>1.111445E-009</v>
      </c>
      <c r="AT126" s="0" t="n">
        <v>-3.484762E-008</v>
      </c>
      <c r="AU126" s="0" t="n">
        <v>-1.210141E-009</v>
      </c>
      <c r="AV126" s="0" t="n">
        <v>1</v>
      </c>
      <c r="AW126" s="0" t="n">
        <v>1</v>
      </c>
      <c r="AX126" s="0" t="n">
        <v>0</v>
      </c>
      <c r="AY126" s="0" t="n">
        <v>0</v>
      </c>
      <c r="AZ126" s="0" t="n">
        <v>0</v>
      </c>
      <c r="BA126" s="0" t="n">
        <v>1</v>
      </c>
      <c r="BB126" s="0" t="n">
        <v>2</v>
      </c>
      <c r="BC126" s="0" t="n">
        <v>1</v>
      </c>
      <c r="BD126" s="0" t="n">
        <v>0</v>
      </c>
      <c r="BE126" s="0" t="n">
        <v>0</v>
      </c>
      <c r="BF126" s="0" t="n">
        <v>0</v>
      </c>
      <c r="BG126" s="0" t="n">
        <v>1.340136E-009</v>
      </c>
      <c r="BH126" s="0" t="n">
        <v>-3.604016E-008</v>
      </c>
      <c r="BI126" s="0" t="n">
        <v>-1.402614E-009</v>
      </c>
      <c r="BJ126" s="0" t="n">
        <v>1</v>
      </c>
      <c r="BK126" s="0" t="n">
        <v>1</v>
      </c>
      <c r="BL126" s="0" t="n">
        <v>0</v>
      </c>
      <c r="BM126" s="0" t="n">
        <v>0</v>
      </c>
      <c r="BN126" s="0" t="n">
        <v>0</v>
      </c>
      <c r="BO126" s="0" t="n">
        <v>1</v>
      </c>
    </row>
    <row r="127" customFormat="false" ht="12.8" hidden="false" customHeight="false" outlineLevel="0" collapsed="false">
      <c r="A127" s="0" t="n">
        <v>613.4299</v>
      </c>
      <c r="B127" s="0" t="n">
        <v>0.2427141</v>
      </c>
      <c r="C127" s="0" t="n">
        <v>0.7311271</v>
      </c>
      <c r="D127" s="0" t="n">
        <v>2.686414</v>
      </c>
      <c r="E127" s="0" t="n">
        <v>3.263917E-007</v>
      </c>
      <c r="F127" s="0" t="n">
        <v>1.540021E-006</v>
      </c>
      <c r="G127" s="0" t="n">
        <v>3.135056E-007</v>
      </c>
      <c r="H127" s="0" t="n">
        <v>1</v>
      </c>
      <c r="I127" s="0" t="n">
        <v>0.7056012</v>
      </c>
      <c r="J127" s="0" t="n">
        <v>0.01139772</v>
      </c>
      <c r="K127" s="0" t="n">
        <v>0.5459501</v>
      </c>
      <c r="L127" s="0" t="n">
        <v>-0.007428116</v>
      </c>
      <c r="M127" s="0" t="n">
        <v>0.8377072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96.72369</v>
      </c>
      <c r="S127" s="0" t="n">
        <v>124.0566</v>
      </c>
      <c r="T127" s="0" t="n">
        <v>133.8151</v>
      </c>
      <c r="U127" s="0" t="n">
        <v>148.6184</v>
      </c>
      <c r="V127" s="0" t="n">
        <v>145.953</v>
      </c>
      <c r="W127" s="0" t="n">
        <v>137.8681</v>
      </c>
      <c r="X127" s="0" t="n">
        <v>128.5899</v>
      </c>
      <c r="Y127" s="0" t="n">
        <v>149.2413</v>
      </c>
      <c r="Z127" s="0" t="n">
        <v>0</v>
      </c>
      <c r="AA127" s="0" t="n">
        <v>1</v>
      </c>
      <c r="AB127" s="0" t="n">
        <v>0.09212915</v>
      </c>
      <c r="AC127" s="0" t="n">
        <v>0.02233342</v>
      </c>
      <c r="AD127" s="0" t="n">
        <v>-0.01015648</v>
      </c>
      <c r="AE127" s="0" t="n">
        <v>6.239309E-010</v>
      </c>
      <c r="AF127" s="0" t="n">
        <v>-6.605358E-009</v>
      </c>
      <c r="AG127" s="0" t="n">
        <v>2.035824E-009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1</v>
      </c>
      <c r="AN127" s="0" t="n">
        <v>1</v>
      </c>
      <c r="AO127" s="0" t="n">
        <v>1</v>
      </c>
      <c r="AP127" s="0" t="n">
        <v>0</v>
      </c>
      <c r="AQ127" s="0" t="n">
        <v>0</v>
      </c>
      <c r="AR127" s="0" t="n">
        <v>0</v>
      </c>
      <c r="AS127" s="0" t="n">
        <v>6.103005E-010</v>
      </c>
      <c r="AT127" s="0" t="n">
        <v>-2.324762E-008</v>
      </c>
      <c r="AU127" s="0" t="n">
        <v>1.519611E-009</v>
      </c>
      <c r="AV127" s="0" t="n">
        <v>1</v>
      </c>
      <c r="AW127" s="0" t="n">
        <v>1</v>
      </c>
      <c r="AX127" s="0" t="n">
        <v>0</v>
      </c>
      <c r="AY127" s="0" t="n">
        <v>0</v>
      </c>
      <c r="AZ127" s="0" t="n">
        <v>0</v>
      </c>
      <c r="BA127" s="0" t="n">
        <v>1</v>
      </c>
      <c r="BB127" s="0" t="n">
        <v>2</v>
      </c>
      <c r="BC127" s="0" t="n">
        <v>1</v>
      </c>
      <c r="BD127" s="0" t="n">
        <v>0</v>
      </c>
      <c r="BE127" s="0" t="n">
        <v>0</v>
      </c>
      <c r="BF127" s="0" t="n">
        <v>0</v>
      </c>
      <c r="BG127" s="0" t="n">
        <v>6.239309E-010</v>
      </c>
      <c r="BH127" s="0" t="n">
        <v>-6.605358E-009</v>
      </c>
      <c r="BI127" s="0" t="n">
        <v>2.035824E-009</v>
      </c>
      <c r="BJ127" s="0" t="n">
        <v>1</v>
      </c>
      <c r="BK127" s="0" t="n">
        <v>1</v>
      </c>
      <c r="BL127" s="0" t="n">
        <v>0</v>
      </c>
      <c r="BM127" s="0" t="n">
        <v>0</v>
      </c>
      <c r="BN127" s="0" t="n">
        <v>0</v>
      </c>
      <c r="BO127" s="0" t="n">
        <v>1</v>
      </c>
    </row>
    <row r="128" customFormat="false" ht="12.8" hidden="false" customHeight="false" outlineLevel="0" collapsed="false">
      <c r="A128" s="0" t="n">
        <v>613.4805</v>
      </c>
      <c r="B128" s="0" t="n">
        <v>0.3518193</v>
      </c>
      <c r="C128" s="0" t="n">
        <v>0.7567637</v>
      </c>
      <c r="D128" s="0" t="n">
        <v>2.669458</v>
      </c>
      <c r="E128" s="0" t="n">
        <v>3.25818E-007</v>
      </c>
      <c r="F128" s="0" t="n">
        <v>1.558505E-006</v>
      </c>
      <c r="G128" s="0" t="n">
        <v>3.121245E-007</v>
      </c>
      <c r="H128" s="0" t="n">
        <v>1</v>
      </c>
      <c r="I128" s="0" t="n">
        <v>0.7056012</v>
      </c>
      <c r="J128" s="0" t="n">
        <v>0.0100331</v>
      </c>
      <c r="K128" s="0" t="n">
        <v>0.5481269</v>
      </c>
      <c r="L128" s="0" t="n">
        <v>-0.006575812</v>
      </c>
      <c r="M128" s="0" t="n">
        <v>0.8363091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99.64638</v>
      </c>
      <c r="S128" s="0" t="n">
        <v>128.6474</v>
      </c>
      <c r="T128" s="0" t="n">
        <v>139.0302</v>
      </c>
      <c r="U128" s="0" t="n">
        <v>154.8232</v>
      </c>
      <c r="V128" s="0" t="n">
        <v>152.1858</v>
      </c>
      <c r="W128" s="0" t="n">
        <v>143.5634</v>
      </c>
      <c r="X128" s="0" t="n">
        <v>133.7163</v>
      </c>
      <c r="Y128" s="0" t="n">
        <v>155.4713</v>
      </c>
      <c r="Z128" s="0" t="n">
        <v>0</v>
      </c>
      <c r="AA128" s="0" t="n">
        <v>1</v>
      </c>
      <c r="AB128" s="0" t="n">
        <v>0.120037</v>
      </c>
      <c r="AC128" s="0" t="n">
        <v>0.02743593</v>
      </c>
      <c r="AD128" s="0" t="n">
        <v>-0.02309397</v>
      </c>
      <c r="AE128" s="0" t="n">
        <v>-3.1748E-010</v>
      </c>
      <c r="AF128" s="0" t="n">
        <v>8.44221E-009</v>
      </c>
      <c r="AG128" s="0" t="n">
        <v>-7.195971E-010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1</v>
      </c>
      <c r="AN128" s="0" t="n">
        <v>1</v>
      </c>
      <c r="AO128" s="0" t="n">
        <v>1</v>
      </c>
      <c r="AP128" s="0" t="n">
        <v>0</v>
      </c>
      <c r="AQ128" s="0" t="n">
        <v>0</v>
      </c>
      <c r="AR128" s="0" t="n">
        <v>0</v>
      </c>
      <c r="AS128" s="0" t="n">
        <v>-1.301959E-010</v>
      </c>
      <c r="AT128" s="0" t="n">
        <v>9.280051E-009</v>
      </c>
      <c r="AU128" s="0" t="n">
        <v>-3.942623E-010</v>
      </c>
      <c r="AV128" s="0" t="n">
        <v>1</v>
      </c>
      <c r="AW128" s="0" t="n">
        <v>1</v>
      </c>
      <c r="AX128" s="0" t="n">
        <v>0</v>
      </c>
      <c r="AY128" s="0" t="n">
        <v>0</v>
      </c>
      <c r="AZ128" s="0" t="n">
        <v>0</v>
      </c>
      <c r="BA128" s="0" t="n">
        <v>1</v>
      </c>
      <c r="BB128" s="0" t="n">
        <v>2</v>
      </c>
      <c r="BC128" s="0" t="n">
        <v>1</v>
      </c>
      <c r="BD128" s="0" t="n">
        <v>0</v>
      </c>
      <c r="BE128" s="0" t="n">
        <v>0</v>
      </c>
      <c r="BF128" s="0" t="n">
        <v>0</v>
      </c>
      <c r="BG128" s="0" t="n">
        <v>-1.261562E-010</v>
      </c>
      <c r="BH128" s="0" t="n">
        <v>7.622223E-010</v>
      </c>
      <c r="BI128" s="0" t="n">
        <v>-2.673336E-010</v>
      </c>
      <c r="BJ128" s="0" t="n">
        <v>1</v>
      </c>
      <c r="BK128" s="0" t="n">
        <v>1</v>
      </c>
      <c r="BL128" s="0" t="n">
        <v>0</v>
      </c>
      <c r="BM128" s="0" t="n">
        <v>0</v>
      </c>
      <c r="BN128" s="0" t="n">
        <v>0</v>
      </c>
      <c r="BO128" s="0" t="n">
        <v>1</v>
      </c>
    </row>
    <row r="129" customFormat="false" ht="12.8" hidden="false" customHeight="false" outlineLevel="0" collapsed="false">
      <c r="A129" s="0" t="n">
        <v>613.5303</v>
      </c>
      <c r="B129" s="0" t="n">
        <v>0.4582091</v>
      </c>
      <c r="C129" s="0" t="n">
        <v>0.7798654</v>
      </c>
      <c r="D129" s="0" t="n">
        <v>2.642997</v>
      </c>
      <c r="E129" s="0" t="n">
        <v>3.256364E-007</v>
      </c>
      <c r="F129" s="0" t="n">
        <v>1.541471E-006</v>
      </c>
      <c r="G129" s="0" t="n">
        <v>3.116734E-007</v>
      </c>
      <c r="H129" s="0" t="n">
        <v>1</v>
      </c>
      <c r="I129" s="0" t="n">
        <v>0.7056012</v>
      </c>
      <c r="J129" s="0" t="n">
        <v>0.008479889</v>
      </c>
      <c r="K129" s="0" t="n">
        <v>0.5510085</v>
      </c>
      <c r="L129" s="0" t="n">
        <v>-0.005599568</v>
      </c>
      <c r="M129" s="0" t="n">
        <v>0.8344378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95.99645</v>
      </c>
      <c r="S129" s="0" t="n">
        <v>125.027</v>
      </c>
      <c r="T129" s="0" t="n">
        <v>135.3979</v>
      </c>
      <c r="U129" s="0" t="n">
        <v>151.2854</v>
      </c>
      <c r="V129" s="0" t="n">
        <v>148.8713</v>
      </c>
      <c r="W129" s="0" t="n">
        <v>140.1828</v>
      </c>
      <c r="X129" s="0" t="n">
        <v>130.3191</v>
      </c>
      <c r="Y129" s="0" t="n">
        <v>151.8931</v>
      </c>
      <c r="Z129" s="0" t="n">
        <v>0</v>
      </c>
      <c r="AA129" s="0" t="n">
        <v>1</v>
      </c>
      <c r="AB129" s="0" t="n">
        <v>0.09155799</v>
      </c>
      <c r="AC129" s="0" t="n">
        <v>0.01841306</v>
      </c>
      <c r="AD129" s="0" t="n">
        <v>-0.02995322</v>
      </c>
      <c r="AE129" s="0" t="n">
        <v>-1.820655E-011</v>
      </c>
      <c r="AF129" s="0" t="n">
        <v>-5.036227E-009</v>
      </c>
      <c r="AG129" s="0" t="n">
        <v>1.702842E-010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</v>
      </c>
      <c r="AN129" s="0" t="n">
        <v>1</v>
      </c>
      <c r="AO129" s="0" t="n">
        <v>1</v>
      </c>
      <c r="AP129" s="0" t="n">
        <v>0</v>
      </c>
      <c r="AQ129" s="0" t="n">
        <v>0</v>
      </c>
      <c r="AR129" s="0" t="n">
        <v>0</v>
      </c>
      <c r="AS129" s="0" t="n">
        <v>-2.355358E-010</v>
      </c>
      <c r="AT129" s="0" t="n">
        <v>-3.622906E-010</v>
      </c>
      <c r="AU129" s="0" t="n">
        <v>1.670208E-010</v>
      </c>
      <c r="AV129" s="0" t="n">
        <v>1</v>
      </c>
      <c r="AW129" s="0" t="n">
        <v>1</v>
      </c>
      <c r="AX129" s="0" t="n">
        <v>0</v>
      </c>
      <c r="AY129" s="0" t="n">
        <v>0</v>
      </c>
      <c r="AZ129" s="0" t="n">
        <v>0</v>
      </c>
      <c r="BA129" s="0" t="n">
        <v>1</v>
      </c>
      <c r="BB129" s="0" t="n">
        <v>2</v>
      </c>
      <c r="BC129" s="0" t="n">
        <v>1</v>
      </c>
      <c r="BD129" s="0" t="n">
        <v>0</v>
      </c>
      <c r="BE129" s="0" t="n">
        <v>0</v>
      </c>
      <c r="BF129" s="0" t="n">
        <v>0</v>
      </c>
      <c r="BG129" s="0" t="n">
        <v>-6.056683E-011</v>
      </c>
      <c r="BH129" s="0" t="n">
        <v>-8.004355E-009</v>
      </c>
      <c r="BI129" s="0" t="n">
        <v>-3.110235E-010</v>
      </c>
      <c r="BJ129" s="0" t="n">
        <v>1</v>
      </c>
      <c r="BK129" s="0" t="n">
        <v>1</v>
      </c>
      <c r="BL129" s="0" t="n">
        <v>0</v>
      </c>
      <c r="BM129" s="0" t="n">
        <v>0</v>
      </c>
      <c r="BN129" s="0" t="n">
        <v>0</v>
      </c>
      <c r="BO129" s="0" t="n">
        <v>1</v>
      </c>
    </row>
    <row r="130" customFormat="false" ht="12.8" hidden="false" customHeight="false" outlineLevel="0" collapsed="false">
      <c r="A130" s="0" t="n">
        <v>613.5811</v>
      </c>
      <c r="B130" s="0" t="n">
        <v>0.5407184</v>
      </c>
      <c r="C130" s="0" t="n">
        <v>0.7730636</v>
      </c>
      <c r="D130" s="0" t="n">
        <v>2.614324</v>
      </c>
      <c r="E130" s="0" t="n">
        <v>3.240955E-007</v>
      </c>
      <c r="F130" s="0" t="n">
        <v>1.662307E-006</v>
      </c>
      <c r="G130" s="0" t="n">
        <v>3.162737E-007</v>
      </c>
      <c r="H130" s="0" t="n">
        <v>1</v>
      </c>
      <c r="I130" s="0" t="n">
        <v>0.7056012</v>
      </c>
      <c r="J130" s="0" t="n">
        <v>0.007065959</v>
      </c>
      <c r="K130" s="0" t="n">
        <v>0.5543508</v>
      </c>
      <c r="L130" s="0" t="n">
        <v>-0.004706599</v>
      </c>
      <c r="M130" s="0" t="n">
        <v>0.8322399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89.75414</v>
      </c>
      <c r="S130" s="0" t="n">
        <v>118.0261</v>
      </c>
      <c r="T130" s="0" t="n">
        <v>127.9993</v>
      </c>
      <c r="U130" s="0" t="n">
        <v>143.4837</v>
      </c>
      <c r="V130" s="0" t="n">
        <v>141.3247</v>
      </c>
      <c r="W130" s="0" t="n">
        <v>132.8049</v>
      </c>
      <c r="X130" s="0" t="n">
        <v>123.1839</v>
      </c>
      <c r="Y130" s="0" t="n">
        <v>143.973</v>
      </c>
      <c r="Z130" s="0" t="n">
        <v>0</v>
      </c>
      <c r="AA130" s="0" t="n">
        <v>1</v>
      </c>
      <c r="AB130" s="0" t="n">
        <v>0.1121427</v>
      </c>
      <c r="AC130" s="0" t="n">
        <v>0.02312564</v>
      </c>
      <c r="AD130" s="0" t="n">
        <v>-0.03513037</v>
      </c>
      <c r="AE130" s="0" t="n">
        <v>-5.50177E-010</v>
      </c>
      <c r="AF130" s="0" t="n">
        <v>3.799211E-008</v>
      </c>
      <c r="AG130" s="0" t="n">
        <v>1.525998E-009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1</v>
      </c>
      <c r="AN130" s="0" t="n">
        <v>1</v>
      </c>
      <c r="AO130" s="0" t="n">
        <v>1</v>
      </c>
      <c r="AP130" s="0" t="n">
        <v>0</v>
      </c>
      <c r="AQ130" s="0" t="n">
        <v>0</v>
      </c>
      <c r="AR130" s="0" t="n">
        <v>0</v>
      </c>
      <c r="AS130" s="0" t="n">
        <v>-4.407602E-010</v>
      </c>
      <c r="AT130" s="0" t="n">
        <v>4.485207E-008</v>
      </c>
      <c r="AU130" s="0" t="n">
        <v>1.548207E-009</v>
      </c>
      <c r="AV130" s="0" t="n">
        <v>1</v>
      </c>
      <c r="AW130" s="0" t="n">
        <v>1</v>
      </c>
      <c r="AX130" s="0" t="n">
        <v>0</v>
      </c>
      <c r="AY130" s="0" t="n">
        <v>0</v>
      </c>
      <c r="AZ130" s="0" t="n">
        <v>0</v>
      </c>
      <c r="BA130" s="0" t="n">
        <v>1</v>
      </c>
      <c r="BB130" s="0" t="n">
        <v>2</v>
      </c>
      <c r="BC130" s="0" t="n">
        <v>1</v>
      </c>
      <c r="BD130" s="0" t="n">
        <v>-0.05370411</v>
      </c>
      <c r="BE130" s="0" t="n">
        <v>-0.06690934</v>
      </c>
      <c r="BF130" s="0" t="n">
        <v>0.004646762</v>
      </c>
      <c r="BG130" s="0" t="n">
        <v>-5.50177E-010</v>
      </c>
      <c r="BH130" s="0" t="n">
        <v>3.799211E-008</v>
      </c>
      <c r="BI130" s="0" t="n">
        <v>1.525998E-009</v>
      </c>
      <c r="BJ130" s="0" t="n">
        <v>1</v>
      </c>
      <c r="BK130" s="0" t="n">
        <v>1</v>
      </c>
      <c r="BL130" s="0" t="n">
        <v>0</v>
      </c>
      <c r="BM130" s="0" t="n">
        <v>0</v>
      </c>
      <c r="BN130" s="0" t="n">
        <v>0</v>
      </c>
      <c r="BO130" s="0" t="n">
        <v>1</v>
      </c>
    </row>
    <row r="131" customFormat="false" ht="12.8" hidden="false" customHeight="false" outlineLevel="0" collapsed="false">
      <c r="A131" s="0" t="n">
        <v>613.6298</v>
      </c>
      <c r="B131" s="0" t="n">
        <v>0.5464957</v>
      </c>
      <c r="C131" s="0" t="n">
        <v>0.6817864</v>
      </c>
      <c r="D131" s="0" t="n">
        <v>2.584888</v>
      </c>
      <c r="E131" s="0" t="n">
        <v>3.242066E-007</v>
      </c>
      <c r="F131" s="0" t="n">
        <v>1.587793E-006</v>
      </c>
      <c r="G131" s="0" t="n">
        <v>3.236482E-007</v>
      </c>
      <c r="H131" s="0" t="n">
        <v>1</v>
      </c>
      <c r="I131" s="0" t="n">
        <v>0.7056012</v>
      </c>
      <c r="J131" s="0" t="n">
        <v>0.007074445</v>
      </c>
      <c r="K131" s="0" t="n">
        <v>0.5576569</v>
      </c>
      <c r="L131" s="0" t="n">
        <v>-0.004752989</v>
      </c>
      <c r="M131" s="0" t="n">
        <v>0.8300278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82.17739</v>
      </c>
      <c r="S131" s="0" t="n">
        <v>109.1664</v>
      </c>
      <c r="T131" s="0" t="n">
        <v>118.4681</v>
      </c>
      <c r="U131" s="0" t="n">
        <v>133.0005</v>
      </c>
      <c r="V131" s="0" t="n">
        <v>131.0407</v>
      </c>
      <c r="W131" s="0" t="n">
        <v>122.8776</v>
      </c>
      <c r="X131" s="0" t="n">
        <v>113.6433</v>
      </c>
      <c r="Y131" s="0" t="n">
        <v>132.9866</v>
      </c>
      <c r="Z131" s="0" t="n">
        <v>0</v>
      </c>
      <c r="AA131" s="0" t="n">
        <v>1</v>
      </c>
      <c r="AB131" s="0" t="n">
        <v>0.06363245</v>
      </c>
      <c r="AC131" s="0" t="n">
        <v>0.01267966</v>
      </c>
      <c r="AD131" s="0" t="n">
        <v>-0.0220765</v>
      </c>
      <c r="AE131" s="0" t="n">
        <v>-1.987161E-011</v>
      </c>
      <c r="AF131" s="0" t="n">
        <v>-1.953149E-008</v>
      </c>
      <c r="AG131" s="0" t="n">
        <v>2.633388E-009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1</v>
      </c>
      <c r="AN131" s="0" t="n">
        <v>1</v>
      </c>
      <c r="AO131" s="0" t="n">
        <v>1</v>
      </c>
      <c r="AP131" s="0" t="n">
        <v>0</v>
      </c>
      <c r="AQ131" s="0" t="n">
        <v>0</v>
      </c>
      <c r="AR131" s="0" t="n">
        <v>0</v>
      </c>
      <c r="AS131" s="0" t="n">
        <v>7.525819E-011</v>
      </c>
      <c r="AT131" s="0" t="n">
        <v>-2.538242E-008</v>
      </c>
      <c r="AU131" s="0" t="n">
        <v>2.0707E-009</v>
      </c>
      <c r="AV131" s="0" t="n">
        <v>1</v>
      </c>
      <c r="AW131" s="0" t="n">
        <v>1</v>
      </c>
      <c r="AX131" s="0" t="n">
        <v>0</v>
      </c>
      <c r="AY131" s="0" t="n">
        <v>0</v>
      </c>
      <c r="AZ131" s="0" t="n">
        <v>0</v>
      </c>
      <c r="BA131" s="0" t="n">
        <v>1</v>
      </c>
      <c r="BB131" s="0" t="n">
        <v>2</v>
      </c>
      <c r="BC131" s="0" t="n">
        <v>1</v>
      </c>
      <c r="BD131" s="0" t="n">
        <v>-0.09532924</v>
      </c>
      <c r="BE131" s="0" t="n">
        <v>-0.1326161</v>
      </c>
      <c r="BF131" s="0" t="n">
        <v>-0.002458557</v>
      </c>
      <c r="BG131" s="0" t="n">
        <v>5.556701E-011</v>
      </c>
      <c r="BH131" s="0" t="n">
        <v>-2.959982E-008</v>
      </c>
      <c r="BI131" s="0" t="n">
        <v>2.670411E-009</v>
      </c>
      <c r="BJ131" s="0" t="n">
        <v>1</v>
      </c>
      <c r="BK131" s="0" t="n">
        <v>1</v>
      </c>
      <c r="BL131" s="0" t="n">
        <v>0</v>
      </c>
      <c r="BM131" s="0" t="n">
        <v>0</v>
      </c>
      <c r="BN131" s="0" t="n">
        <v>0</v>
      </c>
      <c r="BO131" s="0" t="n">
        <v>1</v>
      </c>
    </row>
    <row r="132" customFormat="false" ht="12.8" hidden="false" customHeight="false" outlineLevel="0" collapsed="false">
      <c r="A132" s="0" t="n">
        <v>613.6801</v>
      </c>
      <c r="B132" s="0" t="n">
        <v>0.5962197</v>
      </c>
      <c r="C132" s="0" t="n">
        <v>0.5877728</v>
      </c>
      <c r="D132" s="0" t="n">
        <v>2.539945</v>
      </c>
      <c r="E132" s="0" t="n">
        <v>3.223337E-007</v>
      </c>
      <c r="F132" s="0" t="n">
        <v>1.589416E-006</v>
      </c>
      <c r="G132" s="0" t="n">
        <v>3.286397E-007</v>
      </c>
      <c r="H132" s="0" t="n">
        <v>1</v>
      </c>
      <c r="I132" s="0" t="n">
        <v>0.7056012</v>
      </c>
      <c r="J132" s="0" t="n">
        <v>0.008940777</v>
      </c>
      <c r="K132" s="0" t="n">
        <v>0.5609642</v>
      </c>
      <c r="L132" s="0" t="n">
        <v>-0.006058998</v>
      </c>
      <c r="M132" s="0" t="n">
        <v>0.8277696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86.79363</v>
      </c>
      <c r="S132" s="0" t="n">
        <v>116.4704</v>
      </c>
      <c r="T132" s="0" t="n">
        <v>126.3325</v>
      </c>
      <c r="U132" s="0" t="n">
        <v>141.5676</v>
      </c>
      <c r="V132" s="0" t="n">
        <v>139.3689</v>
      </c>
      <c r="W132" s="0" t="n">
        <v>130.4125</v>
      </c>
      <c r="X132" s="0" t="n">
        <v>120.1371</v>
      </c>
      <c r="Y132" s="0" t="n">
        <v>140.314</v>
      </c>
      <c r="Z132" s="0" t="n">
        <v>0</v>
      </c>
      <c r="AA132" s="0" t="n">
        <v>1</v>
      </c>
      <c r="AB132" s="0" t="n">
        <v>0.1774273</v>
      </c>
      <c r="AC132" s="0" t="n">
        <v>0.03556386</v>
      </c>
      <c r="AD132" s="0" t="n">
        <v>-0.05785094</v>
      </c>
      <c r="AE132" s="0" t="n">
        <v>-5.963756E-010</v>
      </c>
      <c r="AF132" s="0" t="n">
        <v>6.175576E-009</v>
      </c>
      <c r="AG132" s="0" t="n">
        <v>1.640603E-009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1</v>
      </c>
      <c r="AN132" s="0" t="n">
        <v>1</v>
      </c>
      <c r="AO132" s="0" t="n">
        <v>1</v>
      </c>
      <c r="AP132" s="0" t="n">
        <v>0</v>
      </c>
      <c r="AQ132" s="0" t="n">
        <v>0</v>
      </c>
      <c r="AR132" s="0" t="n">
        <v>0</v>
      </c>
      <c r="AS132" s="0" t="n">
        <v>-6.382666E-010</v>
      </c>
      <c r="AT132" s="0" t="n">
        <v>-2.2767E-009</v>
      </c>
      <c r="AU132" s="0" t="n">
        <v>1.675447E-009</v>
      </c>
      <c r="AV132" s="0" t="n">
        <v>1</v>
      </c>
      <c r="AW132" s="0" t="n">
        <v>1</v>
      </c>
      <c r="AX132" s="0" t="n">
        <v>0</v>
      </c>
      <c r="AY132" s="0" t="n">
        <v>0</v>
      </c>
      <c r="AZ132" s="0" t="n">
        <v>0</v>
      </c>
      <c r="BA132" s="0" t="n">
        <v>1</v>
      </c>
      <c r="BB132" s="0" t="n">
        <v>2</v>
      </c>
      <c r="BC132" s="0" t="n">
        <v>1</v>
      </c>
      <c r="BD132" s="0" t="n">
        <v>-0.07134246</v>
      </c>
      <c r="BE132" s="0" t="n">
        <v>-0.1120396</v>
      </c>
      <c r="BF132" s="0" t="n">
        <v>-0.001974209</v>
      </c>
      <c r="BG132" s="0" t="n">
        <v>-6.382666E-010</v>
      </c>
      <c r="BH132" s="0" t="n">
        <v>-2.2767E-009</v>
      </c>
      <c r="BI132" s="0" t="n">
        <v>1.675447E-009</v>
      </c>
      <c r="BJ132" s="0" t="n">
        <v>1</v>
      </c>
      <c r="BK132" s="0" t="n">
        <v>1</v>
      </c>
      <c r="BL132" s="0" t="n">
        <v>0</v>
      </c>
      <c r="BM132" s="0" t="n">
        <v>0</v>
      </c>
      <c r="BN132" s="0" t="n">
        <v>0</v>
      </c>
      <c r="BO132" s="0" t="n">
        <v>1</v>
      </c>
    </row>
    <row r="133" customFormat="false" ht="12.8" hidden="false" customHeight="false" outlineLevel="0" collapsed="false">
      <c r="A133" s="0" t="n">
        <v>613.7299</v>
      </c>
      <c r="B133" s="0" t="n">
        <v>0.6699075</v>
      </c>
      <c r="C133" s="0" t="n">
        <v>0.5233326</v>
      </c>
      <c r="D133" s="0" t="n">
        <v>2.496902</v>
      </c>
      <c r="E133" s="0" t="n">
        <v>3.214075E-007</v>
      </c>
      <c r="F133" s="0" t="n">
        <v>1.469738E-006</v>
      </c>
      <c r="G133" s="0" t="n">
        <v>3.333011E-007</v>
      </c>
      <c r="H133" s="0" t="n">
        <v>1</v>
      </c>
      <c r="I133" s="0" t="n">
        <v>0.7056012</v>
      </c>
      <c r="J133" s="0" t="n">
        <v>0.01170716</v>
      </c>
      <c r="K133" s="0" t="n">
        <v>0.5647511</v>
      </c>
      <c r="L133" s="0" t="n">
        <v>-0.008012746</v>
      </c>
      <c r="M133" s="0" t="n">
        <v>0.8251393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83.23762</v>
      </c>
      <c r="S133" s="0" t="n">
        <v>113.1581</v>
      </c>
      <c r="T133" s="0" t="n">
        <v>122.6709</v>
      </c>
      <c r="U133" s="0" t="n">
        <v>137.2203</v>
      </c>
      <c r="V133" s="0" t="n">
        <v>134.9827</v>
      </c>
      <c r="W133" s="0" t="n">
        <v>125.9612</v>
      </c>
      <c r="X133" s="0" t="n">
        <v>115.4584</v>
      </c>
      <c r="Y133" s="0" t="n">
        <v>134.574</v>
      </c>
      <c r="Z133" s="0" t="n">
        <v>0</v>
      </c>
      <c r="AA133" s="0" t="n">
        <v>1</v>
      </c>
      <c r="AB133" s="0" t="n">
        <v>0.09898077</v>
      </c>
      <c r="AC133" s="0" t="n">
        <v>0.01937598</v>
      </c>
      <c r="AD133" s="0" t="n">
        <v>-0.03396506</v>
      </c>
      <c r="AE133" s="0" t="n">
        <v>-3.473904E-010</v>
      </c>
      <c r="AF133" s="0" t="n">
        <v>-4.342538E-008</v>
      </c>
      <c r="AG133" s="0" t="n">
        <v>1.09656E-009</v>
      </c>
      <c r="AH133" s="0" t="n">
        <v>1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1</v>
      </c>
      <c r="AN133" s="0" t="n">
        <v>1</v>
      </c>
      <c r="AO133" s="0" t="n">
        <v>1</v>
      </c>
      <c r="AP133" s="0" t="n">
        <v>0</v>
      </c>
      <c r="AQ133" s="0" t="n">
        <v>0</v>
      </c>
      <c r="AR133" s="0" t="n">
        <v>0</v>
      </c>
      <c r="AS133" s="0" t="n">
        <v>-1.914894E-010</v>
      </c>
      <c r="AT133" s="0" t="n">
        <v>-3.780319E-008</v>
      </c>
      <c r="AU133" s="0" t="n">
        <v>1.788935E-009</v>
      </c>
      <c r="AV133" s="0" t="n">
        <v>1</v>
      </c>
      <c r="AW133" s="0" t="n">
        <v>1</v>
      </c>
      <c r="AX133" s="0" t="n">
        <v>0</v>
      </c>
      <c r="AY133" s="0" t="n">
        <v>0</v>
      </c>
      <c r="AZ133" s="0" t="n">
        <v>0</v>
      </c>
      <c r="BA133" s="0" t="n">
        <v>1</v>
      </c>
      <c r="BB133" s="0" t="n">
        <v>2</v>
      </c>
      <c r="BC133" s="0" t="n">
        <v>1</v>
      </c>
      <c r="BD133" s="0" t="n">
        <v>-0.04177943</v>
      </c>
      <c r="BE133" s="0" t="n">
        <v>-0.07072058</v>
      </c>
      <c r="BF133" s="0" t="n">
        <v>0.006004753</v>
      </c>
      <c r="BG133" s="0" t="n">
        <v>-3.873662E-010</v>
      </c>
      <c r="BH133" s="0" t="n">
        <v>-3.845035E-008</v>
      </c>
      <c r="BI133" s="0" t="n">
        <v>1.775723E-009</v>
      </c>
      <c r="BJ133" s="0" t="n">
        <v>1</v>
      </c>
      <c r="BK133" s="0" t="n">
        <v>1</v>
      </c>
      <c r="BL133" s="0" t="n">
        <v>0</v>
      </c>
      <c r="BM133" s="0" t="n">
        <v>0</v>
      </c>
      <c r="BN133" s="0" t="n">
        <v>0</v>
      </c>
      <c r="BO133" s="0" t="n">
        <v>1</v>
      </c>
    </row>
    <row r="134" customFormat="false" ht="12.8" hidden="false" customHeight="false" outlineLevel="0" collapsed="false">
      <c r="A134" s="0" t="n">
        <v>613.7806</v>
      </c>
      <c r="B134" s="0" t="n">
        <v>0.67563</v>
      </c>
      <c r="C134" s="0" t="n">
        <v>0.4746775</v>
      </c>
      <c r="D134" s="0" t="n">
        <v>2.499168</v>
      </c>
      <c r="E134" s="0" t="n">
        <v>3.232694E-007</v>
      </c>
      <c r="F134" s="0" t="n">
        <v>1.509184E-006</v>
      </c>
      <c r="G134" s="0" t="n">
        <v>3.283074E-007</v>
      </c>
      <c r="H134" s="0" t="n">
        <v>1</v>
      </c>
      <c r="I134" s="0" t="n">
        <v>0.7056012</v>
      </c>
      <c r="J134" s="0" t="n">
        <v>0.01469141</v>
      </c>
      <c r="K134" s="0" t="n">
        <v>0.5681791</v>
      </c>
      <c r="L134" s="0" t="n">
        <v>-0.01014615</v>
      </c>
      <c r="M134" s="0" t="n">
        <v>0.8227112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81.7202</v>
      </c>
      <c r="S134" s="0" t="n">
        <v>112.5443</v>
      </c>
      <c r="T134" s="0" t="n">
        <v>122.0044</v>
      </c>
      <c r="U134" s="0" t="n">
        <v>136.375</v>
      </c>
      <c r="V134" s="0" t="n">
        <v>134.1118</v>
      </c>
      <c r="W134" s="0" t="n">
        <v>124.8101</v>
      </c>
      <c r="X134" s="0" t="n">
        <v>113.8716</v>
      </c>
      <c r="Y134" s="0" t="n">
        <v>132.538</v>
      </c>
      <c r="Z134" s="0" t="n">
        <v>0</v>
      </c>
      <c r="AA134" s="0" t="n">
        <v>1</v>
      </c>
      <c r="AB134" s="0" t="n">
        <v>0</v>
      </c>
      <c r="AC134" s="0" t="n">
        <v>0</v>
      </c>
      <c r="AD134" s="0" t="n">
        <v>0</v>
      </c>
      <c r="AE134" s="0" t="n">
        <v>6.283936E-010</v>
      </c>
      <c r="AF134" s="0" t="n">
        <v>1.099369E-008</v>
      </c>
      <c r="AG134" s="0" t="n">
        <v>-1.702566E-009</v>
      </c>
      <c r="AH134" s="0" t="n">
        <v>0.9999999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1</v>
      </c>
      <c r="AN134" s="0" t="n">
        <v>1</v>
      </c>
      <c r="AO134" s="0" t="n">
        <v>1</v>
      </c>
      <c r="AP134" s="0" t="n">
        <v>0</v>
      </c>
      <c r="AQ134" s="0" t="n">
        <v>0</v>
      </c>
      <c r="AR134" s="0" t="n">
        <v>0</v>
      </c>
      <c r="AS134" s="0" t="n">
        <v>6.283936E-010</v>
      </c>
      <c r="AT134" s="0" t="n">
        <v>1.099369E-008</v>
      </c>
      <c r="AU134" s="0" t="n">
        <v>-1.702566E-009</v>
      </c>
      <c r="AV134" s="0" t="n">
        <v>0.9999999</v>
      </c>
      <c r="AW134" s="0" t="n">
        <v>1</v>
      </c>
      <c r="AX134" s="0" t="n">
        <v>0</v>
      </c>
      <c r="AY134" s="0" t="n">
        <v>0</v>
      </c>
      <c r="AZ134" s="0" t="n">
        <v>0</v>
      </c>
      <c r="BA134" s="0" t="n">
        <v>1</v>
      </c>
      <c r="BB134" s="0" t="n">
        <v>2</v>
      </c>
      <c r="BC134" s="0" t="n">
        <v>1</v>
      </c>
      <c r="BD134" s="0" t="n">
        <v>-0.03242678</v>
      </c>
      <c r="BE134" s="0" t="n">
        <v>-0.06912078</v>
      </c>
      <c r="BF134" s="0" t="n">
        <v>0.03370148</v>
      </c>
      <c r="BG134" s="0" t="n">
        <v>1.26772E-009</v>
      </c>
      <c r="BH134" s="0" t="n">
        <v>-3.642767E-009</v>
      </c>
      <c r="BI134" s="0" t="n">
        <v>-2.116744E-009</v>
      </c>
      <c r="BJ134" s="0" t="n">
        <v>0.9999999</v>
      </c>
      <c r="BK134" s="0" t="n">
        <v>1</v>
      </c>
      <c r="BL134" s="0" t="n">
        <v>0</v>
      </c>
      <c r="BM134" s="0" t="n">
        <v>0</v>
      </c>
      <c r="BN134" s="0" t="n">
        <v>0</v>
      </c>
      <c r="BO134" s="0" t="n">
        <v>1</v>
      </c>
    </row>
    <row r="135" customFormat="false" ht="12.8" hidden="false" customHeight="false" outlineLevel="0" collapsed="false">
      <c r="A135" s="0" t="n">
        <v>613.8356</v>
      </c>
      <c r="B135" s="0" t="n">
        <v>0.6457267</v>
      </c>
      <c r="C135" s="0" t="n">
        <v>0.4188727</v>
      </c>
      <c r="D135" s="0" t="n">
        <v>2.529236</v>
      </c>
      <c r="E135" s="0" t="n">
        <v>3.254148E-007</v>
      </c>
      <c r="F135" s="0" t="n">
        <v>1.407487E-006</v>
      </c>
      <c r="G135" s="0" t="n">
        <v>3.293055E-007</v>
      </c>
      <c r="H135" s="0" t="n">
        <v>1</v>
      </c>
      <c r="I135" s="0" t="n">
        <v>0.7056012</v>
      </c>
      <c r="J135" s="0" t="n">
        <v>0.01800964</v>
      </c>
      <c r="K135" s="0" t="n">
        <v>0.5702778</v>
      </c>
      <c r="L135" s="0" t="n">
        <v>-0.01250732</v>
      </c>
      <c r="M135" s="0" t="n">
        <v>0.8211592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56.8987</v>
      </c>
      <c r="S135" s="0" t="n">
        <v>78.81635</v>
      </c>
      <c r="T135" s="0" t="n">
        <v>85.57336</v>
      </c>
      <c r="U135" s="0" t="n">
        <v>95.5556</v>
      </c>
      <c r="V135" s="0" t="n">
        <v>93.98733</v>
      </c>
      <c r="W135" s="0" t="n">
        <v>87.3882</v>
      </c>
      <c r="X135" s="0" t="n">
        <v>79.56717</v>
      </c>
      <c r="Y135" s="0" t="n">
        <v>92.32535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0</v>
      </c>
      <c r="AE135" s="0" t="n">
        <v>5.329853E-010</v>
      </c>
      <c r="AF135" s="0" t="n">
        <v>-4.022042E-008</v>
      </c>
      <c r="AG135" s="0" t="n">
        <v>-2.31621E-010</v>
      </c>
      <c r="AH135" s="0" t="n">
        <v>1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1</v>
      </c>
      <c r="AN135" s="0" t="n">
        <v>1</v>
      </c>
      <c r="AO135" s="0" t="n">
        <v>1</v>
      </c>
      <c r="AP135" s="0" t="n">
        <v>0</v>
      </c>
      <c r="AQ135" s="0" t="n">
        <v>0</v>
      </c>
      <c r="AR135" s="0" t="n">
        <v>0</v>
      </c>
      <c r="AS135" s="0" t="n">
        <v>7.585894E-010</v>
      </c>
      <c r="AT135" s="0" t="n">
        <v>-2.987298E-008</v>
      </c>
      <c r="AU135" s="0" t="n">
        <v>1.164386E-009</v>
      </c>
      <c r="AV135" s="0" t="n">
        <v>1</v>
      </c>
      <c r="AW135" s="0" t="n">
        <v>1</v>
      </c>
      <c r="AX135" s="0" t="n">
        <v>0</v>
      </c>
      <c r="AY135" s="0" t="n">
        <v>0</v>
      </c>
      <c r="AZ135" s="0" t="n">
        <v>0</v>
      </c>
      <c r="BA135" s="0" t="n">
        <v>1</v>
      </c>
      <c r="BB135" s="0" t="n">
        <v>2</v>
      </c>
      <c r="BC135" s="0" t="n">
        <v>1</v>
      </c>
      <c r="BD135" s="0" t="n">
        <v>-0.02002558</v>
      </c>
      <c r="BE135" s="0" t="n">
        <v>-0.02942984</v>
      </c>
      <c r="BF135" s="0" t="n">
        <v>0.02346981</v>
      </c>
      <c r="BG135" s="0" t="n">
        <v>1.911321E-010</v>
      </c>
      <c r="BH135" s="0" t="n">
        <v>-1.050098E-008</v>
      </c>
      <c r="BI135" s="0" t="n">
        <v>5.932962E-010</v>
      </c>
      <c r="BJ135" s="0" t="n">
        <v>1</v>
      </c>
      <c r="BK135" s="0" t="n">
        <v>1</v>
      </c>
      <c r="BL135" s="0" t="n">
        <v>0</v>
      </c>
      <c r="BM135" s="0" t="n">
        <v>0</v>
      </c>
      <c r="BN135" s="0" t="n">
        <v>0</v>
      </c>
      <c r="BO135" s="0" t="n">
        <v>1</v>
      </c>
    </row>
    <row r="136" customFormat="false" ht="12.8" hidden="false" customHeight="false" outlineLevel="0" collapsed="false">
      <c r="A136" s="0" t="n">
        <v>613.8853</v>
      </c>
      <c r="B136" s="0" t="n">
        <v>0.6363338</v>
      </c>
      <c r="C136" s="0" t="n">
        <v>0.4031722</v>
      </c>
      <c r="D136" s="0" t="n">
        <v>2.539569</v>
      </c>
      <c r="E136" s="0" t="n">
        <v>3.300665E-007</v>
      </c>
      <c r="F136" s="0" t="n">
        <v>1.459609E-006</v>
      </c>
      <c r="G136" s="0" t="n">
        <v>3.079193E-007</v>
      </c>
      <c r="H136" s="0" t="n">
        <v>1</v>
      </c>
      <c r="I136" s="0" t="n">
        <v>0.7056012</v>
      </c>
      <c r="J136" s="0" t="n">
        <v>0.02115274</v>
      </c>
      <c r="K136" s="0" t="n">
        <v>0.57143</v>
      </c>
      <c r="L136" s="0" t="n">
        <v>-0.01473621</v>
      </c>
      <c r="M136" s="0" t="n">
        <v>0.8202457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79.89632</v>
      </c>
      <c r="S136" s="0" t="n">
        <v>110.7495</v>
      </c>
      <c r="T136" s="0" t="n">
        <v>120.5133</v>
      </c>
      <c r="U136" s="0" t="n">
        <v>134.4402</v>
      </c>
      <c r="V136" s="0" t="n">
        <v>132.292</v>
      </c>
      <c r="W136" s="0" t="n">
        <v>123.0363</v>
      </c>
      <c r="X136" s="0" t="n">
        <v>112.0079</v>
      </c>
      <c r="Y136" s="0" t="n">
        <v>129.5124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0" t="n">
        <v>1.578788E-009</v>
      </c>
      <c r="AF136" s="0" t="n">
        <v>1.429134E-008</v>
      </c>
      <c r="AG136" s="0" t="n">
        <v>-6.725118E-009</v>
      </c>
      <c r="AH136" s="0" t="n">
        <v>0.9999999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1</v>
      </c>
      <c r="AN136" s="0" t="n">
        <v>1</v>
      </c>
      <c r="AO136" s="0" t="n">
        <v>1</v>
      </c>
      <c r="AP136" s="0" t="n">
        <v>0</v>
      </c>
      <c r="AQ136" s="0" t="n">
        <v>0</v>
      </c>
      <c r="AR136" s="0" t="n">
        <v>0</v>
      </c>
      <c r="AS136" s="0" t="n">
        <v>1.578788E-009</v>
      </c>
      <c r="AT136" s="0" t="n">
        <v>1.429134E-008</v>
      </c>
      <c r="AU136" s="0" t="n">
        <v>-6.725118E-009</v>
      </c>
      <c r="AV136" s="0" t="n">
        <v>0.9999999</v>
      </c>
      <c r="AW136" s="0" t="n">
        <v>1</v>
      </c>
      <c r="AX136" s="0" t="n">
        <v>0</v>
      </c>
      <c r="AY136" s="0" t="n">
        <v>0</v>
      </c>
      <c r="AZ136" s="0" t="n">
        <v>0</v>
      </c>
      <c r="BA136" s="0" t="n">
        <v>1</v>
      </c>
      <c r="BB136" s="0" t="n">
        <v>2</v>
      </c>
      <c r="BC136" s="0" t="n">
        <v>1</v>
      </c>
      <c r="BD136" s="0" t="n">
        <v>0</v>
      </c>
      <c r="BE136" s="0" t="n">
        <v>0</v>
      </c>
      <c r="BF136" s="0" t="n">
        <v>0</v>
      </c>
      <c r="BG136" s="0" t="n">
        <v>1.494278E-009</v>
      </c>
      <c r="BH136" s="0" t="n">
        <v>2.353944E-008</v>
      </c>
      <c r="BI136" s="0" t="n">
        <v>-7.936035E-009</v>
      </c>
      <c r="BJ136" s="0" t="n">
        <v>0.9999999</v>
      </c>
      <c r="BK136" s="0" t="n">
        <v>1</v>
      </c>
      <c r="BL136" s="0" t="n">
        <v>0</v>
      </c>
      <c r="BM136" s="0" t="n">
        <v>0</v>
      </c>
      <c r="BN136" s="0" t="n">
        <v>0</v>
      </c>
      <c r="BO136" s="0" t="n">
        <v>1</v>
      </c>
    </row>
    <row r="137" customFormat="false" ht="12.8" hidden="false" customHeight="false" outlineLevel="0" collapsed="false">
      <c r="A137" s="0" t="n">
        <v>613.9365</v>
      </c>
      <c r="B137" s="0" t="n">
        <v>0.6347551</v>
      </c>
      <c r="C137" s="0" t="n">
        <v>0.4005334</v>
      </c>
      <c r="D137" s="0" t="n">
        <v>2.541306</v>
      </c>
      <c r="E137" s="0" t="n">
        <v>3.286636E-007</v>
      </c>
      <c r="F137" s="0" t="n">
        <v>1.377858E-006</v>
      </c>
      <c r="G137" s="0" t="n">
        <v>3.124514E-007</v>
      </c>
      <c r="H137" s="0" t="n">
        <v>1</v>
      </c>
      <c r="I137" s="0" t="n">
        <v>0.7056012</v>
      </c>
      <c r="J137" s="0" t="n">
        <v>0.02369663</v>
      </c>
      <c r="K137" s="0" t="n">
        <v>0.5722198</v>
      </c>
      <c r="L137" s="0" t="n">
        <v>-0.01654445</v>
      </c>
      <c r="M137" s="0" t="n">
        <v>0.8195909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87.83399</v>
      </c>
      <c r="S137" s="0" t="n">
        <v>121.7446</v>
      </c>
      <c r="T137" s="0" t="n">
        <v>132.6288</v>
      </c>
      <c r="U137" s="0" t="n">
        <v>147.8909</v>
      </c>
      <c r="V137" s="0" t="n">
        <v>145.5638</v>
      </c>
      <c r="W137" s="0" t="n">
        <v>135.4089</v>
      </c>
      <c r="X137" s="0" t="n">
        <v>123.2814</v>
      </c>
      <c r="Y137" s="0" t="n">
        <v>142.3049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0" t="n">
        <v>-3.613288E-010</v>
      </c>
      <c r="AF137" s="0" t="n">
        <v>-2.90308E-008</v>
      </c>
      <c r="AG137" s="0" t="n">
        <v>3.197584E-010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1</v>
      </c>
      <c r="AN137" s="0" t="n">
        <v>1</v>
      </c>
      <c r="AO137" s="0" t="n">
        <v>1</v>
      </c>
      <c r="AP137" s="0" t="n">
        <v>0</v>
      </c>
      <c r="AQ137" s="0" t="n">
        <v>0</v>
      </c>
      <c r="AR137" s="0" t="n">
        <v>0</v>
      </c>
      <c r="AS137" s="0" t="n">
        <v>-5.891399E-010</v>
      </c>
      <c r="AT137" s="0" t="n">
        <v>-3.104594E-008</v>
      </c>
      <c r="AU137" s="0" t="n">
        <v>1.355788E-009</v>
      </c>
      <c r="AV137" s="0" t="n">
        <v>1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1</v>
      </c>
      <c r="BB137" s="0" t="n">
        <v>2</v>
      </c>
      <c r="BC137" s="0" t="n">
        <v>1</v>
      </c>
      <c r="BD137" s="0" t="n">
        <v>0</v>
      </c>
      <c r="BE137" s="0" t="n">
        <v>0</v>
      </c>
      <c r="BF137" s="0" t="n">
        <v>0</v>
      </c>
      <c r="BG137" s="0" t="n">
        <v>-4.524454E-010</v>
      </c>
      <c r="BH137" s="0" t="n">
        <v>-2.167421E-008</v>
      </c>
      <c r="BI137" s="0" t="n">
        <v>2.856488E-009</v>
      </c>
      <c r="BJ137" s="0" t="n">
        <v>1</v>
      </c>
      <c r="BK137" s="0" t="n">
        <v>1</v>
      </c>
      <c r="BL137" s="0" t="n">
        <v>0</v>
      </c>
      <c r="BM137" s="0" t="n">
        <v>0</v>
      </c>
      <c r="BN137" s="0" t="n">
        <v>0</v>
      </c>
      <c r="BO137" s="0" t="n">
        <v>1</v>
      </c>
    </row>
    <row r="138" customFormat="false" ht="12.8" hidden="false" customHeight="false" outlineLevel="0" collapsed="false">
      <c r="A138" s="0" t="n">
        <v>613.9855</v>
      </c>
      <c r="B138" s="0" t="n">
        <v>0.6344898</v>
      </c>
      <c r="C138" s="0" t="n">
        <v>0.4000899</v>
      </c>
      <c r="D138" s="0" t="n">
        <v>2.541598</v>
      </c>
      <c r="E138" s="0" t="n">
        <v>3.321549E-007</v>
      </c>
      <c r="F138" s="0" t="n">
        <v>1.487652E-006</v>
      </c>
      <c r="G138" s="0" t="n">
        <v>3.284193E-007</v>
      </c>
      <c r="H138" s="0" t="n">
        <v>1</v>
      </c>
      <c r="I138" s="0" t="n">
        <v>0.7056012</v>
      </c>
      <c r="J138" s="0" t="n">
        <v>0.02568514</v>
      </c>
      <c r="K138" s="0" t="n">
        <v>0.5728071</v>
      </c>
      <c r="L138" s="0" t="n">
        <v>-0.01796215</v>
      </c>
      <c r="M138" s="0" t="n">
        <v>0.8190907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85.44949</v>
      </c>
      <c r="S138" s="0" t="n">
        <v>118.4332</v>
      </c>
      <c r="T138" s="0" t="n">
        <v>129.0623</v>
      </c>
      <c r="U138" s="0" t="n">
        <v>143.8969</v>
      </c>
      <c r="V138" s="0" t="n">
        <v>141.6425</v>
      </c>
      <c r="W138" s="0" t="n">
        <v>131.77</v>
      </c>
      <c r="X138" s="0" t="n">
        <v>119.9726</v>
      </c>
      <c r="Y138" s="0" t="n">
        <v>138.4206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0" t="n">
        <v>1.965468E-009</v>
      </c>
      <c r="AF138" s="0" t="n">
        <v>2.097443E-008</v>
      </c>
      <c r="AG138" s="0" t="n">
        <v>4.569515E-009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</v>
      </c>
      <c r="AN138" s="0" t="n">
        <v>1</v>
      </c>
      <c r="AO138" s="0" t="n">
        <v>1</v>
      </c>
      <c r="AP138" s="0" t="n">
        <v>0</v>
      </c>
      <c r="AQ138" s="0" t="n">
        <v>0</v>
      </c>
      <c r="AR138" s="0" t="n">
        <v>0</v>
      </c>
      <c r="AS138" s="0" t="n">
        <v>-3.176865E-010</v>
      </c>
      <c r="AT138" s="0" t="n">
        <v>4.190221E-008</v>
      </c>
      <c r="AU138" s="0" t="n">
        <v>7.370767E-009</v>
      </c>
      <c r="AV138" s="0" t="n">
        <v>1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1</v>
      </c>
      <c r="BB138" s="0" t="n">
        <v>2</v>
      </c>
      <c r="BC138" s="0" t="n">
        <v>1</v>
      </c>
      <c r="BD138" s="0" t="n">
        <v>0</v>
      </c>
      <c r="BE138" s="0" t="n">
        <v>0</v>
      </c>
      <c r="BF138" s="0" t="n">
        <v>0</v>
      </c>
      <c r="BG138" s="0" t="n">
        <v>1.843331E-009</v>
      </c>
      <c r="BH138" s="0" t="n">
        <v>4.691708E-008</v>
      </c>
      <c r="BI138" s="0" t="n">
        <v>4.027656E-009</v>
      </c>
      <c r="BJ138" s="0" t="n">
        <v>1</v>
      </c>
      <c r="BK138" s="0" t="n">
        <v>1</v>
      </c>
      <c r="BL138" s="0" t="n">
        <v>0</v>
      </c>
      <c r="BM138" s="0" t="n">
        <v>0</v>
      </c>
      <c r="BN138" s="0" t="n">
        <v>0</v>
      </c>
      <c r="BO138" s="0" t="n">
        <v>1</v>
      </c>
    </row>
    <row r="139" customFormat="false" ht="12.8" hidden="false" customHeight="false" outlineLevel="0" collapsed="false">
      <c r="A139" s="0" t="n">
        <v>614.0357</v>
      </c>
      <c r="B139" s="0" t="n">
        <v>0.6344451</v>
      </c>
      <c r="C139" s="0" t="n">
        <v>0.4000154</v>
      </c>
      <c r="D139" s="0" t="n">
        <v>2.541646</v>
      </c>
      <c r="E139" s="0" t="n">
        <v>3.429931E-007</v>
      </c>
      <c r="F139" s="0" t="n">
        <v>1.628606E-006</v>
      </c>
      <c r="G139" s="0" t="n">
        <v>3.405823E-007</v>
      </c>
      <c r="H139" s="0" t="n">
        <v>1</v>
      </c>
      <c r="I139" s="0" t="n">
        <v>0.7056012</v>
      </c>
      <c r="J139" s="0" t="n">
        <v>0.02722806</v>
      </c>
      <c r="K139" s="0" t="n">
        <v>0.573256</v>
      </c>
      <c r="L139" s="0" t="n">
        <v>-0.01906512</v>
      </c>
      <c r="M139" s="0" t="n">
        <v>0.8187019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90.50641</v>
      </c>
      <c r="S139" s="0" t="n">
        <v>125.4402</v>
      </c>
      <c r="T139" s="0" t="n">
        <v>136.708</v>
      </c>
      <c r="U139" s="0" t="n">
        <v>152.4173</v>
      </c>
      <c r="V139" s="0" t="n">
        <v>150.032</v>
      </c>
      <c r="W139" s="0" t="n">
        <v>139.577</v>
      </c>
      <c r="X139" s="0" t="n">
        <v>127.0816</v>
      </c>
      <c r="Y139" s="0" t="n">
        <v>146.6072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0" t="n">
        <v>1.14995E-009</v>
      </c>
      <c r="AF139" s="0" t="n">
        <v>2.553367E-008</v>
      </c>
      <c r="AG139" s="0" t="n">
        <v>5.720979E-009</v>
      </c>
      <c r="AH139" s="0" t="n">
        <v>0.9999998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</v>
      </c>
      <c r="AN139" s="0" t="n">
        <v>1</v>
      </c>
      <c r="AO139" s="0" t="n">
        <v>1</v>
      </c>
      <c r="AP139" s="0" t="n">
        <v>0</v>
      </c>
      <c r="AQ139" s="0" t="n">
        <v>0</v>
      </c>
      <c r="AR139" s="0" t="n">
        <v>0</v>
      </c>
      <c r="AS139" s="0" t="n">
        <v>4.241596E-009</v>
      </c>
      <c r="AT139" s="0" t="n">
        <v>6.464553E-008</v>
      </c>
      <c r="AU139" s="0" t="n">
        <v>2.241468E-009</v>
      </c>
      <c r="AV139" s="0" t="n">
        <v>0.9999999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1</v>
      </c>
      <c r="BB139" s="0" t="n">
        <v>2</v>
      </c>
      <c r="BC139" s="0" t="n">
        <v>1</v>
      </c>
      <c r="BD139" s="0" t="n">
        <v>0</v>
      </c>
      <c r="BE139" s="0" t="n">
        <v>0</v>
      </c>
      <c r="BF139" s="0" t="n">
        <v>0</v>
      </c>
      <c r="BG139" s="0" t="n">
        <v>5.44679E-009</v>
      </c>
      <c r="BH139" s="0" t="n">
        <v>5.07753E-008</v>
      </c>
      <c r="BI139" s="0" t="n">
        <v>4.200557E-009</v>
      </c>
      <c r="BJ139" s="0" t="n">
        <v>1</v>
      </c>
      <c r="BK139" s="0" t="n">
        <v>1</v>
      </c>
      <c r="BL139" s="0" t="n">
        <v>0</v>
      </c>
      <c r="BM139" s="0" t="n">
        <v>0</v>
      </c>
      <c r="BN139" s="0" t="n">
        <v>0</v>
      </c>
      <c r="BO139" s="0" t="n">
        <v>1</v>
      </c>
    </row>
    <row r="140" customFormat="false" ht="12.8" hidden="false" customHeight="false" outlineLevel="0" collapsed="false">
      <c r="A140" s="0" t="n">
        <v>614.0854</v>
      </c>
      <c r="B140" s="0" t="n">
        <v>0.6344376</v>
      </c>
      <c r="C140" s="0" t="n">
        <v>0.4000029</v>
      </c>
      <c r="D140" s="0" t="n">
        <v>2.541655</v>
      </c>
      <c r="E140" s="0" t="n">
        <v>3.389315E-007</v>
      </c>
      <c r="F140" s="0" t="n">
        <v>1.554853E-006</v>
      </c>
      <c r="G140" s="0" t="n">
        <v>3.458986E-007</v>
      </c>
      <c r="H140" s="0" t="n">
        <v>1</v>
      </c>
      <c r="I140" s="0" t="n">
        <v>0.7056012</v>
      </c>
      <c r="J140" s="0" t="n">
        <v>0.02842189</v>
      </c>
      <c r="K140" s="0" t="n">
        <v>0.5735978</v>
      </c>
      <c r="L140" s="0" t="n">
        <v>-0.01992021</v>
      </c>
      <c r="M140" s="0" t="n">
        <v>0.8184015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90.51326</v>
      </c>
      <c r="S140" s="0" t="n">
        <v>125.4492</v>
      </c>
      <c r="T140" s="0" t="n">
        <v>136.72</v>
      </c>
      <c r="U140" s="0" t="n">
        <v>152.4299</v>
      </c>
      <c r="V140" s="0" t="n">
        <v>150.0449</v>
      </c>
      <c r="W140" s="0" t="n">
        <v>139.5895</v>
      </c>
      <c r="X140" s="0" t="n">
        <v>127.0933</v>
      </c>
      <c r="Y140" s="0" t="n">
        <v>146.6172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0" t="n">
        <v>-1.431662E-009</v>
      </c>
      <c r="AF140" s="0" t="n">
        <v>-2.955809E-008</v>
      </c>
      <c r="AG140" s="0" t="n">
        <v>2.871627E-009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</v>
      </c>
      <c r="AN140" s="0" t="n">
        <v>1</v>
      </c>
      <c r="AO140" s="0" t="n">
        <v>1</v>
      </c>
      <c r="AP140" s="0" t="n">
        <v>0</v>
      </c>
      <c r="AQ140" s="0" t="n">
        <v>0</v>
      </c>
      <c r="AR140" s="0" t="n">
        <v>0</v>
      </c>
      <c r="AS140" s="0" t="n">
        <v>-1.850912E-009</v>
      </c>
      <c r="AT140" s="0" t="n">
        <v>-2.210598E-008</v>
      </c>
      <c r="AU140" s="0" t="n">
        <v>2.899259E-009</v>
      </c>
      <c r="AV140" s="0" t="n">
        <v>1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1</v>
      </c>
      <c r="BB140" s="0" t="n">
        <v>2</v>
      </c>
      <c r="BC140" s="0" t="n">
        <v>1</v>
      </c>
      <c r="BD140" s="0" t="n">
        <v>0</v>
      </c>
      <c r="BE140" s="0" t="n">
        <v>0</v>
      </c>
      <c r="BF140" s="0" t="n">
        <v>0</v>
      </c>
      <c r="BG140" s="0" t="n">
        <v>-7.79047E-010</v>
      </c>
      <c r="BH140" s="0" t="n">
        <v>-2.208912E-008</v>
      </c>
      <c r="BI140" s="0" t="n">
        <v>-4.546474E-010</v>
      </c>
      <c r="BJ140" s="0" t="n">
        <v>1</v>
      </c>
      <c r="BK140" s="0" t="n">
        <v>1</v>
      </c>
      <c r="BL140" s="0" t="n">
        <v>0</v>
      </c>
      <c r="BM140" s="0" t="n">
        <v>0</v>
      </c>
      <c r="BN140" s="0" t="n">
        <v>0</v>
      </c>
      <c r="BO140" s="0" t="n">
        <v>1</v>
      </c>
    </row>
    <row r="141" customFormat="false" ht="12.8" hidden="false" customHeight="false" outlineLevel="0" collapsed="false">
      <c r="A141" s="0" t="n">
        <v>614.1356</v>
      </c>
      <c r="B141" s="0" t="n">
        <v>0.6389392</v>
      </c>
      <c r="C141" s="0" t="n">
        <v>0.4012392</v>
      </c>
      <c r="D141" s="0" t="n">
        <v>2.54175</v>
      </c>
      <c r="E141" s="0" t="n">
        <v>3.399454E-007</v>
      </c>
      <c r="F141" s="0" t="n">
        <v>1.57923E-006</v>
      </c>
      <c r="G141" s="0" t="n">
        <v>3.552039E-007</v>
      </c>
      <c r="H141" s="0" t="n">
        <v>1</v>
      </c>
      <c r="I141" s="0" t="n">
        <v>0.7056012</v>
      </c>
      <c r="J141" s="0" t="n">
        <v>0.02933529</v>
      </c>
      <c r="K141" s="0" t="n">
        <v>0.5738671</v>
      </c>
      <c r="L141" s="0" t="n">
        <v>-0.02057601</v>
      </c>
      <c r="M141" s="0" t="n">
        <v>0.8181642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87.99461</v>
      </c>
      <c r="S141" s="0" t="n">
        <v>121.9608</v>
      </c>
      <c r="T141" s="0" t="n">
        <v>132.9194</v>
      </c>
      <c r="U141" s="0" t="n">
        <v>148.1933</v>
      </c>
      <c r="V141" s="0" t="n">
        <v>145.8751</v>
      </c>
      <c r="W141" s="0" t="n">
        <v>135.7099</v>
      </c>
      <c r="X141" s="0" t="n">
        <v>123.5607</v>
      </c>
      <c r="Y141" s="0" t="n">
        <v>142.5415</v>
      </c>
      <c r="Z141" s="0" t="n">
        <v>0</v>
      </c>
      <c r="AA141" s="0" t="n">
        <v>1</v>
      </c>
      <c r="AB141" s="0" t="n">
        <v>0.01156809</v>
      </c>
      <c r="AC141" s="0" t="n">
        <v>0.003181488</v>
      </c>
      <c r="AD141" s="0" t="n">
        <v>0.0002397856</v>
      </c>
      <c r="AE141" s="0" t="n">
        <v>5.453172E-010</v>
      </c>
      <c r="AF141" s="0" t="n">
        <v>8.896804E-009</v>
      </c>
      <c r="AG141" s="0" t="n">
        <v>2.434057E-009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  <c r="AN141" s="0" t="n">
        <v>1</v>
      </c>
      <c r="AO141" s="0" t="n">
        <v>1</v>
      </c>
      <c r="AP141" s="0" t="n">
        <v>0</v>
      </c>
      <c r="AQ141" s="0" t="n">
        <v>0</v>
      </c>
      <c r="AR141" s="0" t="n">
        <v>0</v>
      </c>
      <c r="AS141" s="0" t="n">
        <v>5.453172E-010</v>
      </c>
      <c r="AT141" s="0" t="n">
        <v>8.896804E-009</v>
      </c>
      <c r="AU141" s="0" t="n">
        <v>2.434057E-009</v>
      </c>
      <c r="AV141" s="0" t="n">
        <v>1</v>
      </c>
      <c r="AW141" s="0" t="n">
        <v>1</v>
      </c>
      <c r="AX141" s="0" t="n">
        <v>0</v>
      </c>
      <c r="AY141" s="0" t="n">
        <v>0</v>
      </c>
      <c r="AZ141" s="0" t="n">
        <v>0</v>
      </c>
      <c r="BA141" s="0" t="n">
        <v>1</v>
      </c>
      <c r="BB141" s="0" t="n">
        <v>2</v>
      </c>
      <c r="BC141" s="0" t="n">
        <v>1</v>
      </c>
      <c r="BD141" s="0" t="n">
        <v>0</v>
      </c>
      <c r="BE141" s="0" t="n">
        <v>0</v>
      </c>
      <c r="BF141" s="0" t="n">
        <v>0</v>
      </c>
      <c r="BG141" s="0" t="n">
        <v>-7.685792E-011</v>
      </c>
      <c r="BH141" s="0" t="n">
        <v>6.582096E-009</v>
      </c>
      <c r="BI141" s="0" t="n">
        <v>4.437072E-009</v>
      </c>
      <c r="BJ141" s="0" t="n">
        <v>1</v>
      </c>
      <c r="BK141" s="0" t="n">
        <v>1</v>
      </c>
      <c r="BL141" s="0" t="n">
        <v>0</v>
      </c>
      <c r="BM141" s="0" t="n">
        <v>0</v>
      </c>
      <c r="BN141" s="0" t="n">
        <v>0</v>
      </c>
      <c r="BO141" s="0" t="n">
        <v>1</v>
      </c>
    </row>
    <row r="142" customFormat="false" ht="12.8" hidden="false" customHeight="false" outlineLevel="0" collapsed="false">
      <c r="A142" s="0" t="n">
        <v>614.1856</v>
      </c>
      <c r="B142" s="0" t="n">
        <v>0.6835648</v>
      </c>
      <c r="C142" s="0" t="n">
        <v>0.4132817</v>
      </c>
      <c r="D142" s="0" t="n">
        <v>2.541707</v>
      </c>
      <c r="E142" s="0" t="n">
        <v>3.321663E-007</v>
      </c>
      <c r="F142" s="0" t="n">
        <v>1.449871E-006</v>
      </c>
      <c r="G142" s="0" t="n">
        <v>3.605738E-007</v>
      </c>
      <c r="H142" s="0" t="n">
        <v>1</v>
      </c>
      <c r="I142" s="0" t="n">
        <v>0.7056012</v>
      </c>
      <c r="J142" s="0" t="n">
        <v>0.02987006</v>
      </c>
      <c r="K142" s="0" t="n">
        <v>0.5742404</v>
      </c>
      <c r="L142" s="0" t="n">
        <v>-0.0209722</v>
      </c>
      <c r="M142" s="0" t="n">
        <v>0.8178728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82.65742</v>
      </c>
      <c r="S142" s="0" t="n">
        <v>114.6926</v>
      </c>
      <c r="T142" s="0" t="n">
        <v>125.0433</v>
      </c>
      <c r="U142" s="0" t="n">
        <v>139.4591</v>
      </c>
      <c r="V142" s="0" t="n">
        <v>137.3011</v>
      </c>
      <c r="W142" s="0" t="n">
        <v>127.7111</v>
      </c>
      <c r="X142" s="0" t="n">
        <v>116.2545</v>
      </c>
      <c r="Y142" s="0" t="n">
        <v>134.1241</v>
      </c>
      <c r="Z142" s="0" t="n">
        <v>0</v>
      </c>
      <c r="AA142" s="0" t="n">
        <v>1</v>
      </c>
      <c r="AB142" s="0" t="n">
        <v>0.0725272</v>
      </c>
      <c r="AC142" s="0" t="n">
        <v>0.0192505</v>
      </c>
      <c r="AD142" s="0" t="n">
        <v>-0.001635573</v>
      </c>
      <c r="AE142" s="0" t="n">
        <v>-2.234412E-009</v>
      </c>
      <c r="AF142" s="0" t="n">
        <v>-4.04386E-008</v>
      </c>
      <c r="AG142" s="0" t="n">
        <v>6.668581E-010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  <c r="AN142" s="0" t="n">
        <v>1</v>
      </c>
      <c r="AO142" s="0" t="n">
        <v>1</v>
      </c>
      <c r="AP142" s="0" t="n">
        <v>0</v>
      </c>
      <c r="AQ142" s="0" t="n">
        <v>0</v>
      </c>
      <c r="AR142" s="0" t="n">
        <v>0</v>
      </c>
      <c r="AS142" s="0" t="n">
        <v>-2.436077E-009</v>
      </c>
      <c r="AT142" s="0" t="n">
        <v>-4.039059E-008</v>
      </c>
      <c r="AU142" s="0" t="n">
        <v>2.873982E-009</v>
      </c>
      <c r="AV142" s="0" t="n">
        <v>1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1</v>
      </c>
      <c r="BB142" s="0" t="n">
        <v>2</v>
      </c>
      <c r="BC142" s="0" t="n">
        <v>1</v>
      </c>
      <c r="BD142" s="0" t="n">
        <v>0</v>
      </c>
      <c r="BE142" s="0" t="n">
        <v>0</v>
      </c>
      <c r="BF142" s="0" t="n">
        <v>0</v>
      </c>
      <c r="BG142" s="0" t="n">
        <v>-3.108734E-009</v>
      </c>
      <c r="BH142" s="0" t="n">
        <v>-4.852964E-008</v>
      </c>
      <c r="BI142" s="0" t="n">
        <v>1.829078E-009</v>
      </c>
      <c r="BJ142" s="0" t="n">
        <v>1</v>
      </c>
      <c r="BK142" s="0" t="n">
        <v>1</v>
      </c>
      <c r="BL142" s="0" t="n">
        <v>0</v>
      </c>
      <c r="BM142" s="0" t="n">
        <v>0</v>
      </c>
      <c r="BN142" s="0" t="n">
        <v>0</v>
      </c>
      <c r="BO142" s="0" t="n">
        <v>1</v>
      </c>
    </row>
    <row r="143" customFormat="false" ht="12.8" hidden="false" customHeight="false" outlineLevel="0" collapsed="false">
      <c r="A143" s="0" t="n">
        <v>614.2361</v>
      </c>
      <c r="B143" s="0" t="n">
        <v>0.8118793</v>
      </c>
      <c r="C143" s="0" t="n">
        <v>0.4578833</v>
      </c>
      <c r="D143" s="0" t="n">
        <v>2.53644</v>
      </c>
      <c r="E143" s="0" t="n">
        <v>3.307583E-007</v>
      </c>
      <c r="F143" s="0" t="n">
        <v>1.433541E-006</v>
      </c>
      <c r="G143" s="0" t="n">
        <v>3.741142E-007</v>
      </c>
      <c r="H143" s="0" t="n">
        <v>1</v>
      </c>
      <c r="I143" s="0" t="n">
        <v>0.7056012</v>
      </c>
      <c r="J143" s="0" t="n">
        <v>0.02955244</v>
      </c>
      <c r="K143" s="0" t="n">
        <v>0.5751942</v>
      </c>
      <c r="L143" s="0" t="n">
        <v>-0.02080031</v>
      </c>
      <c r="M143" s="0" t="n">
        <v>0.8172182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80.91052</v>
      </c>
      <c r="S143" s="0" t="n">
        <v>112.9887</v>
      </c>
      <c r="T143" s="0" t="n">
        <v>123.4226</v>
      </c>
      <c r="U143" s="0" t="n">
        <v>137.9165</v>
      </c>
      <c r="V143" s="0" t="n">
        <v>135.9112</v>
      </c>
      <c r="W143" s="0" t="n">
        <v>126.2923</v>
      </c>
      <c r="X143" s="0" t="n">
        <v>114.8315</v>
      </c>
      <c r="Y143" s="0" t="n">
        <v>132.5625</v>
      </c>
      <c r="Z143" s="0" t="n">
        <v>0</v>
      </c>
      <c r="AA143" s="0" t="n">
        <v>1</v>
      </c>
      <c r="AB143" s="0" t="n">
        <v>0.1490633</v>
      </c>
      <c r="AC143" s="0" t="n">
        <v>0.03613758</v>
      </c>
      <c r="AD143" s="0" t="n">
        <v>-0.02138643</v>
      </c>
      <c r="AE143" s="0" t="n">
        <v>-1.445723E-011</v>
      </c>
      <c r="AF143" s="0" t="n">
        <v>-2.468643E-009</v>
      </c>
      <c r="AG143" s="0" t="n">
        <v>5.094797E-009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  <c r="AN143" s="0" t="n">
        <v>1</v>
      </c>
      <c r="AO143" s="0" t="n">
        <v>1</v>
      </c>
      <c r="AP143" s="0" t="n">
        <v>0</v>
      </c>
      <c r="AQ143" s="0" t="n">
        <v>0</v>
      </c>
      <c r="AR143" s="0" t="n">
        <v>0</v>
      </c>
      <c r="AS143" s="0" t="n">
        <v>-7.751553E-010</v>
      </c>
      <c r="AT143" s="0" t="n">
        <v>-5.417857E-009</v>
      </c>
      <c r="AU143" s="0" t="n">
        <v>5.3083E-009</v>
      </c>
      <c r="AV143" s="0" t="n">
        <v>1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1</v>
      </c>
      <c r="BB143" s="0" t="n">
        <v>2</v>
      </c>
      <c r="BC143" s="0" t="n">
        <v>1</v>
      </c>
      <c r="BD143" s="0" t="n">
        <v>-0.0005203254</v>
      </c>
      <c r="BE143" s="0" t="n">
        <v>0.01768084</v>
      </c>
      <c r="BF143" s="0" t="n">
        <v>0.01244915</v>
      </c>
      <c r="BG143" s="0" t="n">
        <v>-6.184727E-010</v>
      </c>
      <c r="BH143" s="0" t="n">
        <v>-8.443647E-009</v>
      </c>
      <c r="BI143" s="0" t="n">
        <v>3.137239E-009</v>
      </c>
      <c r="BJ143" s="0" t="n">
        <v>1</v>
      </c>
      <c r="BK143" s="0" t="n">
        <v>1</v>
      </c>
      <c r="BL143" s="0" t="n">
        <v>0</v>
      </c>
      <c r="BM143" s="0" t="n">
        <v>0</v>
      </c>
      <c r="BN143" s="0" t="n">
        <v>0</v>
      </c>
      <c r="BO143" s="0" t="n">
        <v>1</v>
      </c>
    </row>
    <row r="144" customFormat="false" ht="12.8" hidden="false" customHeight="false" outlineLevel="0" collapsed="false">
      <c r="A144" s="0" t="n">
        <v>614.2853</v>
      </c>
      <c r="B144" s="0" t="n">
        <v>0.9436242</v>
      </c>
      <c r="C144" s="0" t="n">
        <v>0.4950617</v>
      </c>
      <c r="D144" s="0" t="n">
        <v>2.521251</v>
      </c>
      <c r="E144" s="0" t="n">
        <v>3.313692E-007</v>
      </c>
      <c r="F144" s="0" t="n">
        <v>1.46354E-006</v>
      </c>
      <c r="G144" s="0" t="n">
        <v>3.626476E-007</v>
      </c>
      <c r="H144" s="0" t="n">
        <v>1</v>
      </c>
      <c r="I144" s="0" t="n">
        <v>0.7056012</v>
      </c>
      <c r="J144" s="0" t="n">
        <v>0.02837227</v>
      </c>
      <c r="K144" s="0" t="n">
        <v>0.5769858</v>
      </c>
      <c r="L144" s="0" t="n">
        <v>-0.0200614</v>
      </c>
      <c r="M144" s="0" t="n">
        <v>0.8160147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72.46952</v>
      </c>
      <c r="S144" s="0" t="n">
        <v>102.67</v>
      </c>
      <c r="T144" s="0" t="n">
        <v>112.5687</v>
      </c>
      <c r="U144" s="0" t="n">
        <v>126.3217</v>
      </c>
      <c r="V144" s="0" t="n">
        <v>124.7332</v>
      </c>
      <c r="W144" s="0" t="n">
        <v>115.641</v>
      </c>
      <c r="X144" s="0" t="n">
        <v>104.8731</v>
      </c>
      <c r="Y144" s="0" t="n">
        <v>121.2704</v>
      </c>
      <c r="Z144" s="0" t="n">
        <v>0</v>
      </c>
      <c r="AA144" s="0" t="n">
        <v>1</v>
      </c>
      <c r="AB144" s="0" t="n">
        <v>0.1225532</v>
      </c>
      <c r="AC144" s="0" t="n">
        <v>0.03007219</v>
      </c>
      <c r="AD144" s="0" t="n">
        <v>-0.01661339</v>
      </c>
      <c r="AE144" s="0" t="n">
        <v>1.675108E-010</v>
      </c>
      <c r="AF144" s="0" t="n">
        <v>1.03657E-008</v>
      </c>
      <c r="AG144" s="0" t="n">
        <v>-3.91535E-009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  <c r="AN144" s="0" t="n">
        <v>1</v>
      </c>
      <c r="AO144" s="0" t="n">
        <v>1</v>
      </c>
      <c r="AP144" s="0" t="n">
        <v>0.005570404</v>
      </c>
      <c r="AQ144" s="0" t="n">
        <v>0.002607029</v>
      </c>
      <c r="AR144" s="0" t="n">
        <v>0.0001519632</v>
      </c>
      <c r="AS144" s="0" t="n">
        <v>3.240955E-010</v>
      </c>
      <c r="AT144" s="0" t="n">
        <v>1.519184E-008</v>
      </c>
      <c r="AU144" s="0" t="n">
        <v>-1.693762E-009</v>
      </c>
      <c r="AV144" s="0" t="n">
        <v>1</v>
      </c>
      <c r="AW144" s="0" t="n">
        <v>1</v>
      </c>
      <c r="AX144" s="0" t="n">
        <v>0</v>
      </c>
      <c r="AY144" s="0" t="n">
        <v>0</v>
      </c>
      <c r="AZ144" s="0" t="n">
        <v>0</v>
      </c>
      <c r="BA144" s="0" t="n">
        <v>1</v>
      </c>
      <c r="BB144" s="0" t="n">
        <v>2</v>
      </c>
      <c r="BC144" s="0" t="n">
        <v>1</v>
      </c>
      <c r="BD144" s="0" t="n">
        <v>0</v>
      </c>
      <c r="BE144" s="0" t="n">
        <v>0</v>
      </c>
      <c r="BF144" s="0" t="n">
        <v>0</v>
      </c>
      <c r="BG144" s="0" t="n">
        <v>1.191378E-010</v>
      </c>
      <c r="BH144" s="0" t="n">
        <v>4.441858E-009</v>
      </c>
      <c r="BI144" s="0" t="n">
        <v>-5.857532E-009</v>
      </c>
      <c r="BJ144" s="0" t="n">
        <v>1</v>
      </c>
      <c r="BK144" s="0" t="n">
        <v>1</v>
      </c>
      <c r="BL144" s="0" t="n">
        <v>0</v>
      </c>
      <c r="BM144" s="0" t="n">
        <v>0</v>
      </c>
      <c r="BN144" s="0" t="n">
        <v>0</v>
      </c>
      <c r="BO144" s="0" t="n">
        <v>1</v>
      </c>
    </row>
    <row r="145" customFormat="false" ht="12.8" hidden="false" customHeight="false" outlineLevel="0" collapsed="false">
      <c r="A145" s="0" t="n">
        <v>614.3359</v>
      </c>
      <c r="B145" s="0" t="n">
        <v>1.066163</v>
      </c>
      <c r="C145" s="0" t="n">
        <v>0.5277175</v>
      </c>
      <c r="D145" s="0" t="n">
        <v>2.496288</v>
      </c>
      <c r="E145" s="0" t="n">
        <v>3.191701E-007</v>
      </c>
      <c r="F145" s="0" t="n">
        <v>1.473073E-006</v>
      </c>
      <c r="G145" s="0" t="n">
        <v>3.570751E-007</v>
      </c>
      <c r="H145" s="0" t="n">
        <v>1</v>
      </c>
      <c r="I145" s="0" t="n">
        <v>0.7056012</v>
      </c>
      <c r="J145" s="0" t="n">
        <v>0.02669035</v>
      </c>
      <c r="K145" s="0" t="n">
        <v>0.5794832</v>
      </c>
      <c r="L145" s="0" t="n">
        <v>-0.01899315</v>
      </c>
      <c r="M145" s="0" t="n">
        <v>0.8143256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66.30183</v>
      </c>
      <c r="S145" s="0" t="n">
        <v>95.65222</v>
      </c>
      <c r="T145" s="0" t="n">
        <v>105.2689</v>
      </c>
      <c r="U145" s="0" t="n">
        <v>118.6926</v>
      </c>
      <c r="V145" s="0" t="n">
        <v>117.4622</v>
      </c>
      <c r="W145" s="0" t="n">
        <v>108.5836</v>
      </c>
      <c r="X145" s="0" t="n">
        <v>98.13365</v>
      </c>
      <c r="Y145" s="0" t="n">
        <v>113.6967</v>
      </c>
      <c r="Z145" s="0" t="n">
        <v>0</v>
      </c>
      <c r="AA145" s="0" t="n">
        <v>1</v>
      </c>
      <c r="AB145" s="0" t="n">
        <v>0.1054039</v>
      </c>
      <c r="AC145" s="0" t="n">
        <v>0.02417266</v>
      </c>
      <c r="AD145" s="0" t="n">
        <v>-0.02332592</v>
      </c>
      <c r="AE145" s="0" t="n">
        <v>-3.847882E-009</v>
      </c>
      <c r="AF145" s="0" t="n">
        <v>2.44398E-009</v>
      </c>
      <c r="AG145" s="0" t="n">
        <v>-7.793606E-010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  <c r="AN145" s="0" t="n">
        <v>1</v>
      </c>
      <c r="AO145" s="0" t="n">
        <v>1</v>
      </c>
      <c r="AP145" s="0" t="n">
        <v>0.01223392</v>
      </c>
      <c r="AQ145" s="0" t="n">
        <v>0.006728351</v>
      </c>
      <c r="AR145" s="0" t="n">
        <v>-0.006644816</v>
      </c>
      <c r="AS145" s="0" t="n">
        <v>-4.39716E-009</v>
      </c>
      <c r="AT145" s="0" t="n">
        <v>3.691896E-010</v>
      </c>
      <c r="AU145" s="0" t="n">
        <v>-1.857322E-009</v>
      </c>
      <c r="AV145" s="0" t="n">
        <v>1</v>
      </c>
      <c r="AW145" s="0" t="n">
        <v>1</v>
      </c>
      <c r="AX145" s="0" t="n">
        <v>0</v>
      </c>
      <c r="AY145" s="0" t="n">
        <v>0</v>
      </c>
      <c r="AZ145" s="0" t="n">
        <v>0</v>
      </c>
      <c r="BA145" s="0" t="n">
        <v>1</v>
      </c>
      <c r="BB145" s="0" t="n">
        <v>2</v>
      </c>
      <c r="BC145" s="0" t="n">
        <v>1</v>
      </c>
      <c r="BD145" s="0" t="n">
        <v>0</v>
      </c>
      <c r="BE145" s="0" t="n">
        <v>0</v>
      </c>
      <c r="BF145" s="0" t="n">
        <v>0</v>
      </c>
      <c r="BG145" s="0" t="n">
        <v>-3.954162E-009</v>
      </c>
      <c r="BH145" s="0" t="n">
        <v>6.720353E-009</v>
      </c>
      <c r="BI145" s="0" t="n">
        <v>-2.935808E-009</v>
      </c>
      <c r="BJ145" s="0" t="n">
        <v>1</v>
      </c>
      <c r="BK145" s="0" t="n">
        <v>1</v>
      </c>
      <c r="BL145" s="0" t="n">
        <v>0</v>
      </c>
      <c r="BM145" s="0" t="n">
        <v>0</v>
      </c>
      <c r="BN145" s="0" t="n">
        <v>0</v>
      </c>
      <c r="BO145" s="0" t="n">
        <v>1</v>
      </c>
    </row>
    <row r="146" customFormat="false" ht="12.8" hidden="false" customHeight="false" outlineLevel="0" collapsed="false">
      <c r="A146" s="0" t="n">
        <v>614.3862</v>
      </c>
      <c r="B146" s="0" t="n">
        <v>1.166393</v>
      </c>
      <c r="C146" s="0" t="n">
        <v>0.5551527</v>
      </c>
      <c r="D146" s="0" t="n">
        <v>2.473226</v>
      </c>
      <c r="E146" s="0" t="n">
        <v>3.186179E-007</v>
      </c>
      <c r="F146" s="0" t="n">
        <v>1.475735E-006</v>
      </c>
      <c r="G146" s="0" t="n">
        <v>3.401928E-007</v>
      </c>
      <c r="H146" s="0" t="n">
        <v>1</v>
      </c>
      <c r="I146" s="0" t="n">
        <v>0.7193012</v>
      </c>
      <c r="J146" s="0" t="n">
        <v>0.0247649</v>
      </c>
      <c r="K146" s="0" t="n">
        <v>0.5824541</v>
      </c>
      <c r="L146" s="0" t="n">
        <v>-0.01775767</v>
      </c>
      <c r="M146" s="0" t="n">
        <v>0.8122922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64.8573</v>
      </c>
      <c r="S146" s="0" t="n">
        <v>95.35018</v>
      </c>
      <c r="T146" s="0" t="n">
        <v>105.2214</v>
      </c>
      <c r="U146" s="0" t="n">
        <v>119.1643</v>
      </c>
      <c r="V146" s="0" t="n">
        <v>118.1731</v>
      </c>
      <c r="W146" s="0" t="n">
        <v>108.9037</v>
      </c>
      <c r="X146" s="0" t="n">
        <v>98.05077</v>
      </c>
      <c r="Y146" s="0" t="n">
        <v>113.8193</v>
      </c>
      <c r="Z146" s="0" t="n">
        <v>0</v>
      </c>
      <c r="AA146" s="0" t="n">
        <v>1</v>
      </c>
      <c r="AB146" s="0" t="n">
        <v>0.07032178</v>
      </c>
      <c r="AC146" s="0" t="n">
        <v>0.01546769</v>
      </c>
      <c r="AD146" s="0" t="n">
        <v>-0.01797296</v>
      </c>
      <c r="AE146" s="0" t="n">
        <v>8.756189E-011</v>
      </c>
      <c r="AF146" s="0" t="n">
        <v>3.415979E-010</v>
      </c>
      <c r="AG146" s="0" t="n">
        <v>-4.918597E-009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  <c r="AN146" s="0" t="n">
        <v>1</v>
      </c>
      <c r="AO146" s="0" t="n">
        <v>1</v>
      </c>
      <c r="AP146" s="0" t="n">
        <v>0.02238021</v>
      </c>
      <c r="AQ146" s="0" t="n">
        <v>0.01104463</v>
      </c>
      <c r="AR146" s="0" t="n">
        <v>-0.001709068</v>
      </c>
      <c r="AS146" s="0" t="n">
        <v>-5.298565E-010</v>
      </c>
      <c r="AT146" s="0" t="n">
        <v>-2.624649E-009</v>
      </c>
      <c r="AU146" s="0" t="n">
        <v>-5.945677E-009</v>
      </c>
      <c r="AV146" s="0" t="n">
        <v>1</v>
      </c>
      <c r="AW146" s="0" t="n">
        <v>1</v>
      </c>
      <c r="AX146" s="0" t="n">
        <v>0</v>
      </c>
      <c r="AY146" s="0" t="n">
        <v>0</v>
      </c>
      <c r="AZ146" s="0" t="n">
        <v>0</v>
      </c>
      <c r="BA146" s="0" t="n">
        <v>1</v>
      </c>
      <c r="BB146" s="0" t="n">
        <v>2</v>
      </c>
      <c r="BC146" s="0" t="n">
        <v>1</v>
      </c>
      <c r="BD146" s="0" t="n">
        <v>0</v>
      </c>
      <c r="BE146" s="0" t="n">
        <v>0</v>
      </c>
      <c r="BF146" s="0" t="n">
        <v>0</v>
      </c>
      <c r="BG146" s="0" t="n">
        <v>-1.09869E-010</v>
      </c>
      <c r="BH146" s="0" t="n">
        <v>4.945132E-009</v>
      </c>
      <c r="BI146" s="0" t="n">
        <v>-6.01819E-009</v>
      </c>
      <c r="BJ146" s="0" t="n">
        <v>1</v>
      </c>
      <c r="BK146" s="0" t="n">
        <v>1.019416</v>
      </c>
      <c r="BL146" s="0" t="n">
        <v>0</v>
      </c>
      <c r="BM146" s="0" t="n">
        <v>0</v>
      </c>
      <c r="BN146" s="0" t="n">
        <v>0</v>
      </c>
      <c r="BO146" s="0" t="n">
        <v>1</v>
      </c>
    </row>
    <row r="147" customFormat="false" ht="12.8" hidden="false" customHeight="false" outlineLevel="0" collapsed="false">
      <c r="A147" s="0" t="n">
        <v>614.4355</v>
      </c>
      <c r="B147" s="0" t="n">
        <v>1.24462</v>
      </c>
      <c r="C147" s="0" t="n">
        <v>0.5775779</v>
      </c>
      <c r="D147" s="0" t="n">
        <v>2.456068</v>
      </c>
      <c r="E147" s="0" t="n">
        <v>3.197179E-007</v>
      </c>
      <c r="F147" s="0" t="n">
        <v>1.501376E-006</v>
      </c>
      <c r="G147" s="0" t="n">
        <v>3.343199E-007</v>
      </c>
      <c r="H147" s="0" t="n">
        <v>1</v>
      </c>
      <c r="I147" s="0" t="n">
        <v>0.7387823</v>
      </c>
      <c r="J147" s="0" t="n">
        <v>0.02279338</v>
      </c>
      <c r="K147" s="0" t="n">
        <v>0.5855255</v>
      </c>
      <c r="L147" s="0" t="n">
        <v>-0.0164733</v>
      </c>
      <c r="M147" s="0" t="n">
        <v>0.8101661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60.21905</v>
      </c>
      <c r="S147" s="0" t="n">
        <v>89.90881</v>
      </c>
      <c r="T147" s="0" t="n">
        <v>99.3671</v>
      </c>
      <c r="U147" s="0" t="n">
        <v>112.9221</v>
      </c>
      <c r="V147" s="0" t="n">
        <v>112.1906</v>
      </c>
      <c r="W147" s="0" t="n">
        <v>103.1382</v>
      </c>
      <c r="X147" s="0" t="n">
        <v>92.57537</v>
      </c>
      <c r="Y147" s="0" t="n">
        <v>107.5451</v>
      </c>
      <c r="Z147" s="0" t="n">
        <v>0</v>
      </c>
      <c r="AA147" s="0" t="n">
        <v>1</v>
      </c>
      <c r="AB147" s="0" t="n">
        <v>0.05852004</v>
      </c>
      <c r="AC147" s="0" t="n">
        <v>0.01264256</v>
      </c>
      <c r="AD147" s="0" t="n">
        <v>-0.01550763</v>
      </c>
      <c r="AE147" s="0" t="n">
        <v>4.735279E-012</v>
      </c>
      <c r="AF147" s="0" t="n">
        <v>2.222277E-009</v>
      </c>
      <c r="AG147" s="0" t="n">
        <v>-3.10918E-009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  <c r="AN147" s="0" t="n">
        <v>1</v>
      </c>
      <c r="AO147" s="0" t="n">
        <v>1</v>
      </c>
      <c r="AP147" s="0" t="n">
        <v>0.01879937</v>
      </c>
      <c r="AQ147" s="0" t="n">
        <v>0.009656051</v>
      </c>
      <c r="AR147" s="0" t="n">
        <v>-0.002889486</v>
      </c>
      <c r="AS147" s="0" t="n">
        <v>3.583956E-010</v>
      </c>
      <c r="AT147" s="0" t="n">
        <v>1.40903E-008</v>
      </c>
      <c r="AU147" s="0" t="n">
        <v>-9.483699E-010</v>
      </c>
      <c r="AV147" s="0" t="n">
        <v>1</v>
      </c>
      <c r="AW147" s="0" t="n">
        <v>1</v>
      </c>
      <c r="AX147" s="0" t="n">
        <v>0</v>
      </c>
      <c r="AY147" s="0" t="n">
        <v>0</v>
      </c>
      <c r="AZ147" s="0" t="n">
        <v>0</v>
      </c>
      <c r="BA147" s="0" t="n">
        <v>1</v>
      </c>
      <c r="BB147" s="0" t="n">
        <v>2</v>
      </c>
      <c r="BC147" s="0" t="n">
        <v>1</v>
      </c>
      <c r="BD147" s="0" t="n">
        <v>0</v>
      </c>
      <c r="BE147" s="0" t="n">
        <v>0</v>
      </c>
      <c r="BF147" s="0" t="n">
        <v>0</v>
      </c>
      <c r="BG147" s="0" t="n">
        <v>7.368586E-010</v>
      </c>
      <c r="BH147" s="0" t="n">
        <v>9.328572E-009</v>
      </c>
      <c r="BI147" s="0" t="n">
        <v>-1.815356E-009</v>
      </c>
      <c r="BJ147" s="0" t="n">
        <v>1</v>
      </c>
      <c r="BK147" s="0" t="n">
        <v>1.027083</v>
      </c>
      <c r="BL147" s="0" t="n">
        <v>0</v>
      </c>
      <c r="BM147" s="0" t="n">
        <v>0</v>
      </c>
      <c r="BN147" s="0" t="n">
        <v>0</v>
      </c>
      <c r="BO147" s="0" t="n">
        <v>1</v>
      </c>
    </row>
    <row r="148" customFormat="false" ht="12.8" hidden="false" customHeight="false" outlineLevel="0" collapsed="false">
      <c r="A148" s="0" t="n">
        <v>614.4863</v>
      </c>
      <c r="B148" s="0" t="n">
        <v>1.342544</v>
      </c>
      <c r="C148" s="0" t="n">
        <v>0.6046537</v>
      </c>
      <c r="D148" s="0" t="n">
        <v>2.421265</v>
      </c>
      <c r="E148" s="0" t="n">
        <v>3.187594E-007</v>
      </c>
      <c r="F148" s="0" t="n">
        <v>1.481142E-006</v>
      </c>
      <c r="G148" s="0" t="n">
        <v>3.387111E-007</v>
      </c>
      <c r="H148" s="0" t="n">
        <v>1</v>
      </c>
      <c r="I148" s="0" t="n">
        <v>0.7559471</v>
      </c>
      <c r="J148" s="0" t="n">
        <v>0.02074112</v>
      </c>
      <c r="K148" s="0" t="n">
        <v>0.5888094</v>
      </c>
      <c r="L148" s="0" t="n">
        <v>-0.0151171</v>
      </c>
      <c r="M148" s="0" t="n">
        <v>0.8078644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58.12796</v>
      </c>
      <c r="S148" s="0" t="n">
        <v>87.9637</v>
      </c>
      <c r="T148" s="0" t="n">
        <v>97.31344</v>
      </c>
      <c r="U148" s="0" t="n">
        <v>110.9218</v>
      </c>
      <c r="V148" s="0" t="n">
        <v>110.3898</v>
      </c>
      <c r="W148" s="0" t="n">
        <v>101.2687</v>
      </c>
      <c r="X148" s="0" t="n">
        <v>90.65707</v>
      </c>
      <c r="Y148" s="0" t="n">
        <v>105.3702</v>
      </c>
      <c r="Z148" s="0" t="n">
        <v>0</v>
      </c>
      <c r="AA148" s="0" t="n">
        <v>1</v>
      </c>
      <c r="AB148" s="0" t="n">
        <v>0.06479216</v>
      </c>
      <c r="AC148" s="0" t="n">
        <v>0.00923097</v>
      </c>
      <c r="AD148" s="0" t="n">
        <v>-0.04282036</v>
      </c>
      <c r="AE148" s="0" t="n">
        <v>-3.34171E-010</v>
      </c>
      <c r="AF148" s="0" t="n">
        <v>-6.430777E-009</v>
      </c>
      <c r="AG148" s="0" t="n">
        <v>2.292806E-009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  <c r="AN148" s="0" t="n">
        <v>1</v>
      </c>
      <c r="AO148" s="0" t="n">
        <v>1</v>
      </c>
      <c r="AP148" s="0" t="n">
        <v>0.04396584</v>
      </c>
      <c r="AQ148" s="0" t="n">
        <v>0.02177791</v>
      </c>
      <c r="AR148" s="0" t="n">
        <v>-0.0001536611</v>
      </c>
      <c r="AS148" s="0" t="n">
        <v>-3.34171E-010</v>
      </c>
      <c r="AT148" s="0" t="n">
        <v>-6.430777E-009</v>
      </c>
      <c r="AU148" s="0" t="n">
        <v>2.292806E-009</v>
      </c>
      <c r="AV148" s="0" t="n">
        <v>1</v>
      </c>
      <c r="AW148" s="0" t="n">
        <v>1</v>
      </c>
      <c r="AX148" s="0" t="n">
        <v>0</v>
      </c>
      <c r="AY148" s="0" t="n">
        <v>0</v>
      </c>
      <c r="AZ148" s="0" t="n">
        <v>0</v>
      </c>
      <c r="BA148" s="0" t="n">
        <v>1</v>
      </c>
      <c r="BB148" s="0" t="n">
        <v>2</v>
      </c>
      <c r="BC148" s="0" t="n">
        <v>1</v>
      </c>
      <c r="BD148" s="0" t="n">
        <v>0</v>
      </c>
      <c r="BE148" s="0" t="n">
        <v>0</v>
      </c>
      <c r="BF148" s="0" t="n">
        <v>0</v>
      </c>
      <c r="BG148" s="0" t="n">
        <v>-2.888174E-010</v>
      </c>
      <c r="BH148" s="0" t="n">
        <v>-6.439149E-009</v>
      </c>
      <c r="BI148" s="0" t="n">
        <v>1.224957E-009</v>
      </c>
      <c r="BJ148" s="0" t="n">
        <v>1</v>
      </c>
      <c r="BK148" s="0" t="n">
        <v>1.023234</v>
      </c>
      <c r="BL148" s="0" t="n">
        <v>0</v>
      </c>
      <c r="BM148" s="0" t="n">
        <v>0</v>
      </c>
      <c r="BN148" s="0" t="n">
        <v>0</v>
      </c>
      <c r="BO148" s="0" t="n">
        <v>1</v>
      </c>
    </row>
    <row r="149" customFormat="false" ht="12.8" hidden="false" customHeight="false" outlineLevel="0" collapsed="false">
      <c r="A149" s="0" t="n">
        <v>614.5359</v>
      </c>
      <c r="B149" s="0" t="n">
        <v>1.405123</v>
      </c>
      <c r="C149" s="0" t="n">
        <v>0.6280221</v>
      </c>
      <c r="D149" s="0" t="n">
        <v>2.406525</v>
      </c>
      <c r="E149" s="0" t="n">
        <v>3.217453E-007</v>
      </c>
      <c r="F149" s="0" t="n">
        <v>1.430613E-006</v>
      </c>
      <c r="G149" s="0" t="n">
        <v>3.357872E-007</v>
      </c>
      <c r="H149" s="0" t="n">
        <v>1</v>
      </c>
      <c r="I149" s="0" t="n">
        <v>0.7720613</v>
      </c>
      <c r="J149" s="0" t="n">
        <v>0.01869292</v>
      </c>
      <c r="K149" s="0" t="n">
        <v>0.59217</v>
      </c>
      <c r="L149" s="0" t="n">
        <v>-0.01374261</v>
      </c>
      <c r="M149" s="0" t="n">
        <v>0.805479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55.99789</v>
      </c>
      <c r="S149" s="0" t="n">
        <v>85.97253</v>
      </c>
      <c r="T149" s="0" t="n">
        <v>95.0727</v>
      </c>
      <c r="U149" s="0" t="n">
        <v>108.6887</v>
      </c>
      <c r="V149" s="0" t="n">
        <v>108.3315</v>
      </c>
      <c r="W149" s="0" t="n">
        <v>99.12888</v>
      </c>
      <c r="X149" s="0" t="n">
        <v>88.45189</v>
      </c>
      <c r="Y149" s="0" t="n">
        <v>102.9199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0" t="n">
        <v>1.492909E-009</v>
      </c>
      <c r="AF149" s="0" t="n">
        <v>-8.947777E-009</v>
      </c>
      <c r="AG149" s="0" t="n">
        <v>-1.971298E-009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  <c r="AN149" s="0" t="n">
        <v>1</v>
      </c>
      <c r="AO149" s="0" t="n">
        <v>1</v>
      </c>
      <c r="AP149" s="0" t="n">
        <v>0.04111668</v>
      </c>
      <c r="AQ149" s="0" t="n">
        <v>0.02061503</v>
      </c>
      <c r="AR149" s="0" t="n">
        <v>-0.0004864754</v>
      </c>
      <c r="AS149" s="0" t="n">
        <v>9.084563E-010</v>
      </c>
      <c r="AT149" s="0" t="n">
        <v>-1.98612E-008</v>
      </c>
      <c r="AU149" s="0" t="n">
        <v>-2.968939E-009</v>
      </c>
      <c r="AV149" s="0" t="n">
        <v>1</v>
      </c>
      <c r="AW149" s="0" t="n">
        <v>1</v>
      </c>
      <c r="AX149" s="0" t="n">
        <v>0</v>
      </c>
      <c r="AY149" s="0" t="n">
        <v>0</v>
      </c>
      <c r="AZ149" s="0" t="n">
        <v>0</v>
      </c>
      <c r="BA149" s="0" t="n">
        <v>1</v>
      </c>
      <c r="BB149" s="0" t="n">
        <v>2</v>
      </c>
      <c r="BC149" s="0" t="n">
        <v>1</v>
      </c>
      <c r="BD149" s="0" t="n">
        <v>0</v>
      </c>
      <c r="BE149" s="0" t="n">
        <v>0</v>
      </c>
      <c r="BF149" s="0" t="n">
        <v>0</v>
      </c>
      <c r="BG149" s="0" t="n">
        <v>5.830249E-010</v>
      </c>
      <c r="BH149" s="0" t="n">
        <v>-2.265304E-008</v>
      </c>
      <c r="BI149" s="0" t="n">
        <v>5.96728E-010</v>
      </c>
      <c r="BJ149" s="0" t="n">
        <v>1</v>
      </c>
      <c r="BK149" s="0" t="n">
        <v>1.021317</v>
      </c>
      <c r="BL149" s="0" t="n">
        <v>0</v>
      </c>
      <c r="BM149" s="0" t="n">
        <v>0</v>
      </c>
      <c r="BN149" s="0" t="n">
        <v>0</v>
      </c>
      <c r="BO149" s="0" t="n">
        <v>1</v>
      </c>
    </row>
    <row r="150" customFormat="false" ht="12.8" hidden="false" customHeight="false" outlineLevel="0" collapsed="false">
      <c r="A150" s="0" t="n">
        <v>614.5859</v>
      </c>
      <c r="B150" s="0" t="n">
        <v>1.446477</v>
      </c>
      <c r="C150" s="0" t="n">
        <v>0.6473448</v>
      </c>
      <c r="D150" s="0" t="n">
        <v>2.404704</v>
      </c>
      <c r="E150" s="0" t="n">
        <v>3.245042E-007</v>
      </c>
      <c r="F150" s="0" t="n">
        <v>1.44552E-006</v>
      </c>
      <c r="G150" s="0" t="n">
        <v>3.262615E-007</v>
      </c>
      <c r="H150" s="0" t="n">
        <v>1</v>
      </c>
      <c r="I150" s="0" t="n">
        <v>0.7889469</v>
      </c>
      <c r="J150" s="0" t="n">
        <v>0.01673483</v>
      </c>
      <c r="K150" s="0" t="n">
        <v>0.5950821</v>
      </c>
      <c r="L150" s="0" t="n">
        <v>-0.01239565</v>
      </c>
      <c r="M150" s="0" t="n">
        <v>0.803395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54.53598</v>
      </c>
      <c r="S150" s="0" t="n">
        <v>84.57175</v>
      </c>
      <c r="T150" s="0" t="n">
        <v>93.52783</v>
      </c>
      <c r="U150" s="0" t="n">
        <v>107.1859</v>
      </c>
      <c r="V150" s="0" t="n">
        <v>106.9853</v>
      </c>
      <c r="W150" s="0" t="n">
        <v>97.73886</v>
      </c>
      <c r="X150" s="0" t="n">
        <v>87.04057</v>
      </c>
      <c r="Y150" s="0" t="n">
        <v>101.3212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9.22077E-010</v>
      </c>
      <c r="AF150" s="0" t="n">
        <v>5.63379E-009</v>
      </c>
      <c r="AG150" s="0" t="n">
        <v>-2.36675E-009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  <c r="AN150" s="0" t="n">
        <v>1</v>
      </c>
      <c r="AO150" s="0" t="n">
        <v>1</v>
      </c>
      <c r="AP150" s="0" t="n">
        <v>0.03869655</v>
      </c>
      <c r="AQ150" s="0" t="n">
        <v>0.0190144</v>
      </c>
      <c r="AR150" s="0" t="n">
        <v>0.003157238</v>
      </c>
      <c r="AS150" s="0" t="n">
        <v>9.147966E-010</v>
      </c>
      <c r="AT150" s="0" t="n">
        <v>3.638037E-009</v>
      </c>
      <c r="AU150" s="0" t="n">
        <v>-4.792403E-009</v>
      </c>
      <c r="AV150" s="0" t="n">
        <v>1</v>
      </c>
      <c r="AW150" s="0" t="n">
        <v>1</v>
      </c>
      <c r="AX150" s="0" t="n">
        <v>0</v>
      </c>
      <c r="AY150" s="0" t="n">
        <v>0</v>
      </c>
      <c r="AZ150" s="0" t="n">
        <v>0</v>
      </c>
      <c r="BA150" s="0" t="n">
        <v>1</v>
      </c>
      <c r="BB150" s="0" t="n">
        <v>2</v>
      </c>
      <c r="BC150" s="0" t="n">
        <v>1</v>
      </c>
      <c r="BD150" s="0" t="n">
        <v>0</v>
      </c>
      <c r="BE150" s="0" t="n">
        <v>0</v>
      </c>
      <c r="BF150" s="0" t="n">
        <v>0</v>
      </c>
      <c r="BG150" s="0" t="n">
        <v>6.904006E-010</v>
      </c>
      <c r="BH150" s="0" t="n">
        <v>5.619007E-009</v>
      </c>
      <c r="BI150" s="0" t="n">
        <v>-2.22686E-009</v>
      </c>
      <c r="BJ150" s="0" t="n">
        <v>1</v>
      </c>
      <c r="BK150" s="0" t="n">
        <v>1.021871</v>
      </c>
      <c r="BL150" s="0" t="n">
        <v>0</v>
      </c>
      <c r="BM150" s="0" t="n">
        <v>0</v>
      </c>
      <c r="BN150" s="0" t="n">
        <v>0</v>
      </c>
      <c r="BO150" s="0" t="n">
        <v>1</v>
      </c>
    </row>
    <row r="151" customFormat="false" ht="12.8" hidden="false" customHeight="false" outlineLevel="0" collapsed="false">
      <c r="A151" s="0" t="n">
        <v>614.636</v>
      </c>
      <c r="B151" s="0" t="n">
        <v>1.488223</v>
      </c>
      <c r="C151" s="0" t="n">
        <v>0.66669</v>
      </c>
      <c r="D151" s="0" t="n">
        <v>2.414002</v>
      </c>
      <c r="E151" s="0" t="n">
        <v>3.239612E-007</v>
      </c>
      <c r="F151" s="0" t="n">
        <v>1.364165E-006</v>
      </c>
      <c r="G151" s="0" t="n">
        <v>3.187091E-007</v>
      </c>
      <c r="H151" s="0" t="n">
        <v>1</v>
      </c>
      <c r="I151" s="0" t="n">
        <v>0.8086029</v>
      </c>
      <c r="J151" s="0" t="n">
        <v>0.01486835</v>
      </c>
      <c r="K151" s="0" t="n">
        <v>0.5974446</v>
      </c>
      <c r="L151" s="0" t="n">
        <v>-0.01108028</v>
      </c>
      <c r="M151" s="0" t="n">
        <v>0.8016958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53.53165</v>
      </c>
      <c r="S151" s="0" t="n">
        <v>83.58934</v>
      </c>
      <c r="T151" s="0" t="n">
        <v>92.55029</v>
      </c>
      <c r="U151" s="0" t="n">
        <v>106.3021</v>
      </c>
      <c r="V151" s="0" t="n">
        <v>106.2648</v>
      </c>
      <c r="W151" s="0" t="n">
        <v>97.00602</v>
      </c>
      <c r="X151" s="0" t="n">
        <v>86.32413</v>
      </c>
      <c r="Y151" s="0" t="n">
        <v>100.4379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0" t="n">
        <v>-2.886526E-010</v>
      </c>
      <c r="AF151" s="0" t="n">
        <v>-3.187123E-008</v>
      </c>
      <c r="AG151" s="0" t="n">
        <v>-2.882746E-009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  <c r="AN151" s="0" t="n">
        <v>1</v>
      </c>
      <c r="AO151" s="0" t="n">
        <v>1</v>
      </c>
      <c r="AP151" s="0" t="n">
        <v>0.04054118</v>
      </c>
      <c r="AQ151" s="0" t="n">
        <v>0.0182494</v>
      </c>
      <c r="AR151" s="0" t="n">
        <v>0.01474591</v>
      </c>
      <c r="AS151" s="0" t="n">
        <v>1.036773E-010</v>
      </c>
      <c r="AT151" s="0" t="n">
        <v>-1.902296E-008</v>
      </c>
      <c r="AU151" s="0" t="n">
        <v>-2.983022E-009</v>
      </c>
      <c r="AV151" s="0" t="n">
        <v>1</v>
      </c>
      <c r="AW151" s="0" t="n">
        <v>1</v>
      </c>
      <c r="AX151" s="0" t="n">
        <v>0</v>
      </c>
      <c r="AY151" s="0" t="n">
        <v>0</v>
      </c>
      <c r="AZ151" s="0" t="n">
        <v>0</v>
      </c>
      <c r="BA151" s="0" t="n">
        <v>1</v>
      </c>
      <c r="BB151" s="0" t="n">
        <v>2</v>
      </c>
      <c r="BC151" s="0" t="n">
        <v>1</v>
      </c>
      <c r="BD151" s="0" t="n">
        <v>0</v>
      </c>
      <c r="BE151" s="0" t="n">
        <v>0</v>
      </c>
      <c r="BF151" s="0" t="n">
        <v>0</v>
      </c>
      <c r="BG151" s="0" t="n">
        <v>-1.264639E-010</v>
      </c>
      <c r="BH151" s="0" t="n">
        <v>-3.044513E-008</v>
      </c>
      <c r="BI151" s="0" t="n">
        <v>-1.826687E-009</v>
      </c>
      <c r="BJ151" s="0" t="n">
        <v>1</v>
      </c>
      <c r="BK151" s="0" t="n">
        <v>1.024914</v>
      </c>
      <c r="BL151" s="0" t="n">
        <v>0</v>
      </c>
      <c r="BM151" s="0" t="n">
        <v>0</v>
      </c>
      <c r="BN151" s="0" t="n">
        <v>0</v>
      </c>
      <c r="BO151" s="0" t="n">
        <v>1</v>
      </c>
    </row>
    <row r="152" customFormat="false" ht="12.8" hidden="false" customHeight="false" outlineLevel="0" collapsed="false">
      <c r="A152" s="0" t="n">
        <v>614.686</v>
      </c>
      <c r="B152" s="0" t="n">
        <v>1.528316</v>
      </c>
      <c r="C152" s="0" t="n">
        <v>0.6853413</v>
      </c>
      <c r="D152" s="0" t="n">
        <v>2.424952</v>
      </c>
      <c r="E152" s="0" t="n">
        <v>3.198735E-007</v>
      </c>
      <c r="F152" s="0" t="n">
        <v>1.329344E-006</v>
      </c>
      <c r="G152" s="0" t="n">
        <v>3.115726E-007</v>
      </c>
      <c r="H152" s="0" t="n">
        <v>1</v>
      </c>
      <c r="I152" s="0" t="n">
        <v>0.8275573</v>
      </c>
      <c r="J152" s="0" t="n">
        <v>0.01307945</v>
      </c>
      <c r="K152" s="0" t="n">
        <v>0.5992814</v>
      </c>
      <c r="L152" s="0" t="n">
        <v>-0.009793288</v>
      </c>
      <c r="M152" s="0" t="n">
        <v>0.8003717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54.34969</v>
      </c>
      <c r="S152" s="0" t="n">
        <v>85.43761</v>
      </c>
      <c r="T152" s="0" t="n">
        <v>94.84972</v>
      </c>
      <c r="U152" s="0" t="n">
        <v>109.2125</v>
      </c>
      <c r="V152" s="0" t="n">
        <v>109.3836</v>
      </c>
      <c r="W152" s="0" t="n">
        <v>99.81878</v>
      </c>
      <c r="X152" s="0" t="n">
        <v>88.81956</v>
      </c>
      <c r="Y152" s="0" t="n">
        <v>103.1965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0" t="n">
        <v>-1.312734E-009</v>
      </c>
      <c r="AF152" s="0" t="n">
        <v>-7.305442E-009</v>
      </c>
      <c r="AG152" s="0" t="n">
        <v>-2.048932E-009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</v>
      </c>
      <c r="AN152" s="0" t="n">
        <v>1</v>
      </c>
      <c r="AO152" s="0" t="n">
        <v>1</v>
      </c>
      <c r="AP152" s="0" t="n">
        <v>0.03738305</v>
      </c>
      <c r="AQ152" s="0" t="n">
        <v>0.01762981</v>
      </c>
      <c r="AR152" s="0" t="n">
        <v>0.009563793</v>
      </c>
      <c r="AS152" s="0" t="n">
        <v>-1.154872E-009</v>
      </c>
      <c r="AT152" s="0" t="n">
        <v>-1.30778E-008</v>
      </c>
      <c r="AU152" s="0" t="n">
        <v>-3.440014E-009</v>
      </c>
      <c r="AV152" s="0" t="n">
        <v>1</v>
      </c>
      <c r="AW152" s="0" t="n">
        <v>1</v>
      </c>
      <c r="AX152" s="0" t="n">
        <v>0</v>
      </c>
      <c r="AY152" s="0" t="n">
        <v>0</v>
      </c>
      <c r="AZ152" s="0" t="n">
        <v>0</v>
      </c>
      <c r="BA152" s="0" t="n">
        <v>1</v>
      </c>
      <c r="BB152" s="0" t="n">
        <v>2</v>
      </c>
      <c r="BC152" s="0" t="n">
        <v>1</v>
      </c>
      <c r="BD152" s="0" t="n">
        <v>0</v>
      </c>
      <c r="BE152" s="0" t="n">
        <v>0</v>
      </c>
      <c r="BF152" s="0" t="n">
        <v>0</v>
      </c>
      <c r="BG152" s="0" t="n">
        <v>-1.620121E-009</v>
      </c>
      <c r="BH152" s="0" t="n">
        <v>-1.443841E-008</v>
      </c>
      <c r="BI152" s="0" t="n">
        <v>-1.647719E-009</v>
      </c>
      <c r="BJ152" s="0" t="n">
        <v>1</v>
      </c>
      <c r="BK152" s="0" t="n">
        <v>1.023441</v>
      </c>
      <c r="BL152" s="0" t="n">
        <v>0</v>
      </c>
      <c r="BM152" s="0" t="n">
        <v>0</v>
      </c>
      <c r="BN152" s="0" t="n">
        <v>0</v>
      </c>
      <c r="BO152" s="0" t="n">
        <v>1</v>
      </c>
    </row>
    <row r="153" customFormat="false" ht="12.8" hidden="false" customHeight="false" outlineLevel="0" collapsed="false">
      <c r="A153" s="0" t="n">
        <v>614.7363</v>
      </c>
      <c r="B153" s="0" t="n">
        <v>1.559905</v>
      </c>
      <c r="C153" s="0" t="n">
        <v>0.69991</v>
      </c>
      <c r="D153" s="0" t="n">
        <v>2.435076</v>
      </c>
      <c r="E153" s="0" t="n">
        <v>3.214074E-007</v>
      </c>
      <c r="F153" s="0" t="n">
        <v>1.242373E-006</v>
      </c>
      <c r="G153" s="0" t="n">
        <v>3.024192E-007</v>
      </c>
      <c r="H153" s="0" t="n">
        <v>1</v>
      </c>
      <c r="I153" s="0" t="n">
        <v>0.8325335</v>
      </c>
      <c r="J153" s="0" t="n">
        <v>0.01139201</v>
      </c>
      <c r="K153" s="0" t="n">
        <v>0.6006932</v>
      </c>
      <c r="L153" s="0" t="n">
        <v>-0.008560809</v>
      </c>
      <c r="M153" s="0" t="n">
        <v>0.7993526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53.32276</v>
      </c>
      <c r="S153" s="0" t="n">
        <v>84.42738</v>
      </c>
      <c r="T153" s="0" t="n">
        <v>94.0446</v>
      </c>
      <c r="U153" s="0" t="n">
        <v>108.5682</v>
      </c>
      <c r="V153" s="0" t="n">
        <v>108.9566</v>
      </c>
      <c r="W153" s="0" t="n">
        <v>99.40021</v>
      </c>
      <c r="X153" s="0" t="n">
        <v>88.45069</v>
      </c>
      <c r="Y153" s="0" t="n">
        <v>102.6214</v>
      </c>
      <c r="Z153" s="0" t="n">
        <v>0</v>
      </c>
      <c r="AA153" s="0" t="n">
        <v>1</v>
      </c>
      <c r="AB153" s="0" t="n">
        <v>0</v>
      </c>
      <c r="AC153" s="0" t="n">
        <v>0</v>
      </c>
      <c r="AD153" s="0" t="n">
        <v>0</v>
      </c>
      <c r="AE153" s="0" t="n">
        <v>4.492052E-010</v>
      </c>
      <c r="AF153" s="0" t="n">
        <v>-2.819382E-008</v>
      </c>
      <c r="AG153" s="0" t="n">
        <v>-3.412651E-009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1</v>
      </c>
      <c r="AN153" s="0" t="n">
        <v>1</v>
      </c>
      <c r="AO153" s="0" t="n">
        <v>1</v>
      </c>
      <c r="AP153" s="0" t="n">
        <v>0.02227433</v>
      </c>
      <c r="AQ153" s="0" t="n">
        <v>0.009993883</v>
      </c>
      <c r="AR153" s="0" t="n">
        <v>0.00904067</v>
      </c>
      <c r="AS153" s="0" t="n">
        <v>4.492052E-010</v>
      </c>
      <c r="AT153" s="0" t="n">
        <v>-2.819382E-008</v>
      </c>
      <c r="AU153" s="0" t="n">
        <v>-3.412651E-009</v>
      </c>
      <c r="AV153" s="0" t="n">
        <v>1</v>
      </c>
      <c r="AW153" s="0" t="n">
        <v>1</v>
      </c>
      <c r="AX153" s="0" t="n">
        <v>0</v>
      </c>
      <c r="AY153" s="0" t="n">
        <v>0</v>
      </c>
      <c r="AZ153" s="0" t="n">
        <v>0</v>
      </c>
      <c r="BA153" s="0" t="n">
        <v>1</v>
      </c>
      <c r="BB153" s="0" t="n">
        <v>2</v>
      </c>
      <c r="BC153" s="0" t="n">
        <v>1</v>
      </c>
      <c r="BD153" s="0" t="n">
        <v>0</v>
      </c>
      <c r="BE153" s="0" t="n">
        <v>0</v>
      </c>
      <c r="BF153" s="0" t="n">
        <v>0</v>
      </c>
      <c r="BG153" s="0" t="n">
        <v>6.353572E-010</v>
      </c>
      <c r="BH153" s="0" t="n">
        <v>-3.058298E-008</v>
      </c>
      <c r="BI153" s="0" t="n">
        <v>-2.328062E-009</v>
      </c>
      <c r="BJ153" s="0" t="n">
        <v>1</v>
      </c>
      <c r="BK153" s="0" t="n">
        <v>1.006013</v>
      </c>
      <c r="BL153" s="0" t="n">
        <v>0</v>
      </c>
      <c r="BM153" s="0" t="n">
        <v>0</v>
      </c>
      <c r="BN153" s="0" t="n">
        <v>0</v>
      </c>
      <c r="BO153" s="0" t="n">
        <v>1</v>
      </c>
    </row>
    <row r="154" customFormat="false" ht="12.8" hidden="false" customHeight="false" outlineLevel="0" collapsed="false">
      <c r="A154" s="0" t="n">
        <v>614.7866</v>
      </c>
      <c r="B154" s="0" t="n">
        <v>1.592784</v>
      </c>
      <c r="C154" s="0" t="n">
        <v>0.7147183</v>
      </c>
      <c r="D154" s="0" t="n">
        <v>2.448358</v>
      </c>
      <c r="E154" s="0" t="n">
        <v>3.213693E-007</v>
      </c>
      <c r="F154" s="0" t="n">
        <v>1.17705E-006</v>
      </c>
      <c r="G154" s="0" t="n">
        <v>3.092303E-007</v>
      </c>
      <c r="H154" s="0" t="n">
        <v>1</v>
      </c>
      <c r="I154" s="0" t="n">
        <v>0.8325335</v>
      </c>
      <c r="J154" s="0" t="n">
        <v>0.009822802</v>
      </c>
      <c r="K154" s="0" t="n">
        <v>0.6017132</v>
      </c>
      <c r="L154" s="0" t="n">
        <v>-0.007400926</v>
      </c>
      <c r="M154" s="0" t="n">
        <v>0.7986175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52.16164</v>
      </c>
      <c r="S154" s="0" t="n">
        <v>83.25066</v>
      </c>
      <c r="T154" s="0" t="n">
        <v>93.09519</v>
      </c>
      <c r="U154" s="0" t="n">
        <v>107.7588</v>
      </c>
      <c r="V154" s="0" t="n">
        <v>108.3471</v>
      </c>
      <c r="W154" s="0" t="n">
        <v>98.80273</v>
      </c>
      <c r="X154" s="0" t="n">
        <v>87.912</v>
      </c>
      <c r="Y154" s="0" t="n">
        <v>101.9124</v>
      </c>
      <c r="Z154" s="0" t="n">
        <v>0</v>
      </c>
      <c r="AA154" s="0" t="n">
        <v>1</v>
      </c>
      <c r="AB154" s="0" t="n">
        <v>0</v>
      </c>
      <c r="AC154" s="0" t="n">
        <v>0</v>
      </c>
      <c r="AD154" s="0" t="n">
        <v>0</v>
      </c>
      <c r="AE154" s="0" t="n">
        <v>1.654105E-011</v>
      </c>
      <c r="AF154" s="0" t="n">
        <v>-2.282123E-008</v>
      </c>
      <c r="AG154" s="0" t="n">
        <v>2.341659E-009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1</v>
      </c>
      <c r="AN154" s="0" t="n">
        <v>1</v>
      </c>
      <c r="AO154" s="0" t="n">
        <v>1</v>
      </c>
      <c r="AP154" s="0" t="n">
        <v>0.03326024</v>
      </c>
      <c r="AQ154" s="0" t="n">
        <v>0.01520806</v>
      </c>
      <c r="AR154" s="0" t="n">
        <v>0.01237482</v>
      </c>
      <c r="AS154" s="0" t="n">
        <v>-6.465888E-011</v>
      </c>
      <c r="AT154" s="0" t="n">
        <v>-2.278848E-008</v>
      </c>
      <c r="AU154" s="0" t="n">
        <v>2.41151E-009</v>
      </c>
      <c r="AV154" s="0" t="n">
        <v>1</v>
      </c>
      <c r="AW154" s="0" t="n">
        <v>1</v>
      </c>
      <c r="AX154" s="0" t="n">
        <v>0</v>
      </c>
      <c r="AY154" s="0" t="n">
        <v>0</v>
      </c>
      <c r="AZ154" s="0" t="n">
        <v>0</v>
      </c>
      <c r="BA154" s="0" t="n">
        <v>1</v>
      </c>
      <c r="BB154" s="0" t="n">
        <v>2</v>
      </c>
      <c r="BC154" s="0" t="n">
        <v>1</v>
      </c>
      <c r="BD154" s="0" t="n">
        <v>0</v>
      </c>
      <c r="BE154" s="0" t="n">
        <v>0</v>
      </c>
      <c r="BF154" s="0" t="n">
        <v>0</v>
      </c>
      <c r="BG154" s="0" t="n">
        <v>1.001538E-011</v>
      </c>
      <c r="BH154" s="0" t="n">
        <v>-1.971343E-008</v>
      </c>
      <c r="BI154" s="0" t="n">
        <v>2.057912E-009</v>
      </c>
      <c r="BJ154" s="0" t="n">
        <v>1</v>
      </c>
      <c r="BK154" s="0" t="n">
        <v>1</v>
      </c>
      <c r="BL154" s="0" t="n">
        <v>0</v>
      </c>
      <c r="BM154" s="0" t="n">
        <v>0</v>
      </c>
      <c r="BN154" s="0" t="n">
        <v>0</v>
      </c>
      <c r="BO154" s="0" t="n">
        <v>1</v>
      </c>
    </row>
    <row r="155" customFormat="false" ht="12.8" hidden="false" customHeight="false" outlineLevel="0" collapsed="false">
      <c r="A155" s="0" t="n">
        <v>614.8362</v>
      </c>
      <c r="B155" s="0" t="n">
        <v>1.62982</v>
      </c>
      <c r="C155" s="0" t="n">
        <v>0.7320558</v>
      </c>
      <c r="D155" s="0" t="n">
        <v>2.460248</v>
      </c>
      <c r="E155" s="0" t="n">
        <v>3.210314E-007</v>
      </c>
      <c r="F155" s="0" t="n">
        <v>1.155618E-006</v>
      </c>
      <c r="G155" s="0" t="n">
        <v>3.118342E-007</v>
      </c>
      <c r="H155" s="0" t="n">
        <v>1</v>
      </c>
      <c r="I155" s="0" t="n">
        <v>0.8325335</v>
      </c>
      <c r="J155" s="0" t="n">
        <v>0.008313853</v>
      </c>
      <c r="K155" s="0" t="n">
        <v>0.6024662</v>
      </c>
      <c r="L155" s="0" t="n">
        <v>-0.00627611</v>
      </c>
      <c r="M155" s="0" t="n">
        <v>0.7980765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49.35938</v>
      </c>
      <c r="S155" s="0" t="n">
        <v>79.4273</v>
      </c>
      <c r="T155" s="0" t="n">
        <v>89.18862</v>
      </c>
      <c r="U155" s="0" t="n">
        <v>103.5149</v>
      </c>
      <c r="V155" s="0" t="n">
        <v>104.2779</v>
      </c>
      <c r="W155" s="0" t="n">
        <v>95.05487</v>
      </c>
      <c r="X155" s="0" t="n">
        <v>84.57543</v>
      </c>
      <c r="Y155" s="0" t="n">
        <v>97.96004</v>
      </c>
      <c r="Z155" s="0" t="n">
        <v>0</v>
      </c>
      <c r="AA155" s="0" t="n">
        <v>1</v>
      </c>
      <c r="AB155" s="0" t="n">
        <v>0</v>
      </c>
      <c r="AC155" s="0" t="n">
        <v>0</v>
      </c>
      <c r="AD155" s="0" t="n">
        <v>0</v>
      </c>
      <c r="AE155" s="0" t="n">
        <v>-3.368226E-011</v>
      </c>
      <c r="AF155" s="0" t="n">
        <v>-4.077232E-009</v>
      </c>
      <c r="AG155" s="0" t="n">
        <v>1.098494E-009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</v>
      </c>
      <c r="AN155" s="0" t="n">
        <v>1</v>
      </c>
      <c r="AO155" s="0" t="n">
        <v>1</v>
      </c>
      <c r="AP155" s="0" t="n">
        <v>0.04039158</v>
      </c>
      <c r="AQ155" s="0" t="n">
        <v>0.01894384</v>
      </c>
      <c r="AR155" s="0" t="n">
        <v>0.01295842</v>
      </c>
      <c r="AS155" s="0" t="n">
        <v>-1.029085E-010</v>
      </c>
      <c r="AT155" s="0" t="n">
        <v>-5.092464E-009</v>
      </c>
      <c r="AU155" s="0" t="n">
        <v>4.176457E-010</v>
      </c>
      <c r="AV155" s="0" t="n">
        <v>1</v>
      </c>
      <c r="AW155" s="0" t="n">
        <v>1</v>
      </c>
      <c r="AX155" s="0" t="n">
        <v>0</v>
      </c>
      <c r="AY155" s="0" t="n">
        <v>0</v>
      </c>
      <c r="AZ155" s="0" t="n">
        <v>0</v>
      </c>
      <c r="BA155" s="0" t="n">
        <v>1</v>
      </c>
      <c r="BB155" s="0" t="n">
        <v>2</v>
      </c>
      <c r="BC155" s="0" t="n">
        <v>1</v>
      </c>
      <c r="BD155" s="0" t="n">
        <v>0</v>
      </c>
      <c r="BE155" s="0" t="n">
        <v>0</v>
      </c>
      <c r="BF155" s="0" t="n">
        <v>0</v>
      </c>
      <c r="BG155" s="0" t="n">
        <v>-2.011978E-010</v>
      </c>
      <c r="BH155" s="0" t="n">
        <v>-1.226314E-008</v>
      </c>
      <c r="BI155" s="0" t="n">
        <v>1.08761E-009</v>
      </c>
      <c r="BJ155" s="0" t="n">
        <v>1</v>
      </c>
      <c r="BK155" s="0" t="n">
        <v>1</v>
      </c>
      <c r="BL155" s="0" t="n">
        <v>0</v>
      </c>
      <c r="BM155" s="0" t="n">
        <v>0</v>
      </c>
      <c r="BN155" s="0" t="n">
        <v>0</v>
      </c>
      <c r="BO155" s="0" t="n">
        <v>1</v>
      </c>
    </row>
    <row r="156" customFormat="false" ht="12.8" hidden="false" customHeight="false" outlineLevel="0" collapsed="false">
      <c r="A156" s="0" t="n">
        <v>614.8859</v>
      </c>
      <c r="B156" s="0" t="n">
        <v>1.65878</v>
      </c>
      <c r="C156" s="0" t="n">
        <v>0.7459986</v>
      </c>
      <c r="D156" s="0" t="n">
        <v>2.467762</v>
      </c>
      <c r="E156" s="0" t="n">
        <v>3.220543E-007</v>
      </c>
      <c r="F156" s="0" t="n">
        <v>1.195794E-006</v>
      </c>
      <c r="G156" s="0" t="n">
        <v>3.12191E-007</v>
      </c>
      <c r="H156" s="0" t="n">
        <v>1</v>
      </c>
      <c r="I156" s="0" t="n">
        <v>0.8325335</v>
      </c>
      <c r="J156" s="0" t="n">
        <v>0.006873148</v>
      </c>
      <c r="K156" s="0" t="n">
        <v>0.60304</v>
      </c>
      <c r="L156" s="0" t="n">
        <v>-0.005196148</v>
      </c>
      <c r="M156" s="0" t="n">
        <v>0.7976645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51.4122</v>
      </c>
      <c r="S156" s="0" t="n">
        <v>83.45591</v>
      </c>
      <c r="T156" s="0" t="n">
        <v>94.10783</v>
      </c>
      <c r="U156" s="0" t="n">
        <v>109.5341</v>
      </c>
      <c r="V156" s="0" t="n">
        <v>110.5593</v>
      </c>
      <c r="W156" s="0" t="n">
        <v>100.7368</v>
      </c>
      <c r="X156" s="0" t="n">
        <v>89.62689</v>
      </c>
      <c r="Y156" s="0" t="n">
        <v>103.7257</v>
      </c>
      <c r="Z156" s="0" t="n">
        <v>0</v>
      </c>
      <c r="AA156" s="0" t="n">
        <v>1</v>
      </c>
      <c r="AB156" s="0" t="n">
        <v>0</v>
      </c>
      <c r="AC156" s="0" t="n">
        <v>0</v>
      </c>
      <c r="AD156" s="0" t="n">
        <v>0</v>
      </c>
      <c r="AE156" s="0" t="n">
        <v>3.423448E-010</v>
      </c>
      <c r="AF156" s="0" t="n">
        <v>7.223699E-009</v>
      </c>
      <c r="AG156" s="0" t="n">
        <v>-2.150937E-010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</v>
      </c>
      <c r="AN156" s="0" t="n">
        <v>1</v>
      </c>
      <c r="AO156" s="0" t="n">
        <v>1</v>
      </c>
      <c r="AP156" s="0" t="n">
        <v>0.02265907</v>
      </c>
      <c r="AQ156" s="0" t="n">
        <v>0.01113341</v>
      </c>
      <c r="AR156" s="0" t="n">
        <v>0.004804065</v>
      </c>
      <c r="AS156" s="0" t="n">
        <v>3.402486E-010</v>
      </c>
      <c r="AT156" s="0" t="n">
        <v>1.647632E-008</v>
      </c>
      <c r="AU156" s="0" t="n">
        <v>2.858503E-010</v>
      </c>
      <c r="AV156" s="0" t="n">
        <v>1</v>
      </c>
      <c r="AW156" s="0" t="n">
        <v>1</v>
      </c>
      <c r="AX156" s="0" t="n">
        <v>0</v>
      </c>
      <c r="AY156" s="0" t="n">
        <v>0</v>
      </c>
      <c r="AZ156" s="0" t="n">
        <v>0</v>
      </c>
      <c r="BA156" s="0" t="n">
        <v>1</v>
      </c>
      <c r="BB156" s="0" t="n">
        <v>2</v>
      </c>
      <c r="BC156" s="0" t="n">
        <v>1</v>
      </c>
      <c r="BD156" s="0" t="n">
        <v>0</v>
      </c>
      <c r="BE156" s="0" t="n">
        <v>0</v>
      </c>
      <c r="BF156" s="0" t="n">
        <v>0</v>
      </c>
      <c r="BG156" s="0" t="n">
        <v>3.402486E-010</v>
      </c>
      <c r="BH156" s="0" t="n">
        <v>1.647632E-008</v>
      </c>
      <c r="BI156" s="0" t="n">
        <v>2.858503E-010</v>
      </c>
      <c r="BJ156" s="0" t="n">
        <v>1</v>
      </c>
      <c r="BK156" s="0" t="n">
        <v>1</v>
      </c>
      <c r="BL156" s="0" t="n">
        <v>0</v>
      </c>
      <c r="BM156" s="0" t="n">
        <v>0</v>
      </c>
      <c r="BN156" s="0" t="n">
        <v>0</v>
      </c>
      <c r="BO156" s="0" t="n">
        <v>1</v>
      </c>
    </row>
    <row r="157" customFormat="false" ht="12.8" hidden="false" customHeight="false" outlineLevel="0" collapsed="false">
      <c r="A157" s="0" t="n">
        <v>614.9355</v>
      </c>
      <c r="B157" s="0" t="n">
        <v>1.680528</v>
      </c>
      <c r="C157" s="0" t="n">
        <v>0.756618</v>
      </c>
      <c r="D157" s="0" t="n">
        <v>2.473101</v>
      </c>
      <c r="E157" s="0" t="n">
        <v>3.208028E-007</v>
      </c>
      <c r="F157" s="0" t="n">
        <v>1.280545E-006</v>
      </c>
      <c r="G157" s="0" t="n">
        <v>3.11972E-007</v>
      </c>
      <c r="H157" s="0" t="n">
        <v>1</v>
      </c>
      <c r="I157" s="0" t="n">
        <v>0.8325335</v>
      </c>
      <c r="J157" s="0" t="n">
        <v>0.005548396</v>
      </c>
      <c r="K157" s="0" t="n">
        <v>0.603484</v>
      </c>
      <c r="L157" s="0" t="n">
        <v>-0.004199398</v>
      </c>
      <c r="M157" s="0" t="n">
        <v>0.7973447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50.39375</v>
      </c>
      <c r="S157" s="0" t="n">
        <v>82.40718</v>
      </c>
      <c r="T157" s="0" t="n">
        <v>93.2421</v>
      </c>
      <c r="U157" s="0" t="n">
        <v>108.7839</v>
      </c>
      <c r="V157" s="0" t="n">
        <v>109.9813</v>
      </c>
      <c r="W157" s="0" t="n">
        <v>100.1718</v>
      </c>
      <c r="X157" s="0" t="n">
        <v>89.11935</v>
      </c>
      <c r="Y157" s="0" t="n">
        <v>103.0738</v>
      </c>
      <c r="Z157" s="0" t="n">
        <v>0</v>
      </c>
      <c r="AA157" s="0" t="n">
        <v>1</v>
      </c>
      <c r="AB157" s="0" t="n">
        <v>0</v>
      </c>
      <c r="AC157" s="0" t="n">
        <v>0</v>
      </c>
      <c r="AD157" s="0" t="n">
        <v>0</v>
      </c>
      <c r="AE157" s="0" t="n">
        <v>-3.754984E-010</v>
      </c>
      <c r="AF157" s="0" t="n">
        <v>2.429572E-008</v>
      </c>
      <c r="AG157" s="0" t="n">
        <v>-5.109616E-010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  <c r="AN157" s="0" t="n">
        <v>1</v>
      </c>
      <c r="AO157" s="0" t="n">
        <v>1</v>
      </c>
      <c r="AP157" s="0" t="n">
        <v>0.02074852</v>
      </c>
      <c r="AQ157" s="0" t="n">
        <v>0.0104056</v>
      </c>
      <c r="AR157" s="0" t="n">
        <v>0.003854604</v>
      </c>
      <c r="AS157" s="0" t="n">
        <v>-4.379705E-010</v>
      </c>
      <c r="AT157" s="0" t="n">
        <v>3.022722E-008</v>
      </c>
      <c r="AU157" s="0" t="n">
        <v>1.460186E-010</v>
      </c>
      <c r="AV157" s="0" t="n">
        <v>1</v>
      </c>
      <c r="AW157" s="0" t="n">
        <v>1</v>
      </c>
      <c r="AX157" s="0" t="n">
        <v>0</v>
      </c>
      <c r="AY157" s="0" t="n">
        <v>0</v>
      </c>
      <c r="AZ157" s="0" t="n">
        <v>0</v>
      </c>
      <c r="BA157" s="0" t="n">
        <v>1</v>
      </c>
      <c r="BB157" s="0" t="n">
        <v>2</v>
      </c>
      <c r="BC157" s="0" t="n">
        <v>1</v>
      </c>
      <c r="BD157" s="0" t="n">
        <v>0</v>
      </c>
      <c r="BE157" s="0" t="n">
        <v>0</v>
      </c>
      <c r="BF157" s="0" t="n">
        <v>0</v>
      </c>
      <c r="BG157" s="0" t="n">
        <v>-4.379705E-010</v>
      </c>
      <c r="BH157" s="0" t="n">
        <v>3.022722E-008</v>
      </c>
      <c r="BI157" s="0" t="n">
        <v>1.460186E-010</v>
      </c>
      <c r="BJ157" s="0" t="n">
        <v>1</v>
      </c>
      <c r="BK157" s="0" t="n">
        <v>1</v>
      </c>
      <c r="BL157" s="0" t="n">
        <v>0</v>
      </c>
      <c r="BM157" s="0" t="n">
        <v>0</v>
      </c>
      <c r="BN157" s="0" t="n">
        <v>0</v>
      </c>
      <c r="BO157" s="0" t="n">
        <v>1</v>
      </c>
    </row>
    <row r="158" customFormat="false" ht="12.8" hidden="false" customHeight="false" outlineLevel="0" collapsed="false">
      <c r="A158" s="0" t="n">
        <v>614.9854</v>
      </c>
      <c r="B158" s="0" t="n">
        <v>1.696271</v>
      </c>
      <c r="C158" s="0" t="n">
        <v>0.764575</v>
      </c>
      <c r="D158" s="0" t="n">
        <v>2.47582</v>
      </c>
      <c r="E158" s="0" t="n">
        <v>3.214296E-007</v>
      </c>
      <c r="F158" s="0" t="n">
        <v>1.284512E-006</v>
      </c>
      <c r="G158" s="0" t="n">
        <v>3.123733E-007</v>
      </c>
      <c r="H158" s="0" t="n">
        <v>1</v>
      </c>
      <c r="I158" s="0" t="n">
        <v>0.8325335</v>
      </c>
      <c r="J158" s="0" t="n">
        <v>0.004366048</v>
      </c>
      <c r="K158" s="0" t="n">
        <v>0.6038464</v>
      </c>
      <c r="L158" s="0" t="n">
        <v>-0.003307593</v>
      </c>
      <c r="M158" s="0" t="n">
        <v>0.7970819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49.62893</v>
      </c>
      <c r="S158" s="0" t="n">
        <v>81.61487</v>
      </c>
      <c r="T158" s="0" t="n">
        <v>92.57871</v>
      </c>
      <c r="U158" s="0" t="n">
        <v>108.2052</v>
      </c>
      <c r="V158" s="0" t="n">
        <v>109.5313</v>
      </c>
      <c r="W158" s="0" t="n">
        <v>99.73192</v>
      </c>
      <c r="X158" s="0" t="n">
        <v>88.72366</v>
      </c>
      <c r="Y158" s="0" t="n">
        <v>102.5711</v>
      </c>
      <c r="Z158" s="0" t="n">
        <v>0</v>
      </c>
      <c r="AA158" s="0" t="n">
        <v>1</v>
      </c>
      <c r="AB158" s="0" t="n">
        <v>0</v>
      </c>
      <c r="AC158" s="0" t="n">
        <v>0</v>
      </c>
      <c r="AD158" s="0" t="n">
        <v>0</v>
      </c>
      <c r="AE158" s="0" t="n">
        <v>2.137975E-010</v>
      </c>
      <c r="AF158" s="0" t="n">
        <v>4.015469E-009</v>
      </c>
      <c r="AG158" s="0" t="n">
        <v>2.247891E-010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1</v>
      </c>
      <c r="AN158" s="0" t="n">
        <v>1</v>
      </c>
      <c r="AO158" s="0" t="n">
        <v>1</v>
      </c>
      <c r="AP158" s="0" t="n">
        <v>0.01333358</v>
      </c>
      <c r="AQ158" s="0" t="n">
        <v>0.006772386</v>
      </c>
      <c r="AR158" s="0" t="n">
        <v>0.002248146</v>
      </c>
      <c r="AS158" s="0" t="n">
        <v>2.134177E-010</v>
      </c>
      <c r="AT158" s="0" t="n">
        <v>-2.30751E-011</v>
      </c>
      <c r="AU158" s="0" t="n">
        <v>4.810896E-011</v>
      </c>
      <c r="AV158" s="0" t="n">
        <v>1</v>
      </c>
      <c r="AW158" s="0" t="n">
        <v>1</v>
      </c>
      <c r="AX158" s="0" t="n">
        <v>0</v>
      </c>
      <c r="AY158" s="0" t="n">
        <v>0</v>
      </c>
      <c r="AZ158" s="0" t="n">
        <v>0</v>
      </c>
      <c r="BA158" s="0" t="n">
        <v>1</v>
      </c>
      <c r="BB158" s="0" t="n">
        <v>2</v>
      </c>
      <c r="BC158" s="0" t="n">
        <v>1</v>
      </c>
      <c r="BD158" s="0" t="n">
        <v>0</v>
      </c>
      <c r="BE158" s="0" t="n">
        <v>0</v>
      </c>
      <c r="BF158" s="0" t="n">
        <v>0</v>
      </c>
      <c r="BG158" s="0" t="n">
        <v>1.995174E-010</v>
      </c>
      <c r="BH158" s="0" t="n">
        <v>-2.53686E-011</v>
      </c>
      <c r="BI158" s="0" t="n">
        <v>1.284534E-010</v>
      </c>
      <c r="BJ158" s="0" t="n">
        <v>1</v>
      </c>
      <c r="BK158" s="0" t="n">
        <v>1</v>
      </c>
      <c r="BL158" s="0" t="n">
        <v>0</v>
      </c>
      <c r="BM158" s="0" t="n">
        <v>0</v>
      </c>
      <c r="BN158" s="0" t="n">
        <v>0</v>
      </c>
      <c r="BO158" s="0" t="n">
        <v>1</v>
      </c>
    </row>
    <row r="159" customFormat="false" ht="12.8" hidden="false" customHeight="false" outlineLevel="0" collapsed="false">
      <c r="A159" s="0" t="n">
        <v>615.0358</v>
      </c>
      <c r="B159" s="0" t="n">
        <v>1.705413</v>
      </c>
      <c r="C159" s="0" t="n">
        <v>0.769506</v>
      </c>
      <c r="D159" s="0" t="n">
        <v>2.475805</v>
      </c>
      <c r="E159" s="0" t="n">
        <v>3.219767E-007</v>
      </c>
      <c r="F159" s="0" t="n">
        <v>1.274513E-006</v>
      </c>
      <c r="G159" s="0" t="n">
        <v>3.120055E-007</v>
      </c>
      <c r="H159" s="0" t="n">
        <v>1</v>
      </c>
      <c r="I159" s="0" t="n">
        <v>0.8325335</v>
      </c>
      <c r="J159" s="0" t="n">
        <v>0.003332536</v>
      </c>
      <c r="K159" s="0" t="n">
        <v>0.604175</v>
      </c>
      <c r="L159" s="0" t="n">
        <v>-0.002526772</v>
      </c>
      <c r="M159" s="0" t="n">
        <v>0.7968407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47.53836</v>
      </c>
      <c r="S159" s="0" t="n">
        <v>78.49702</v>
      </c>
      <c r="T159" s="0" t="n">
        <v>89.18214</v>
      </c>
      <c r="U159" s="0" t="n">
        <v>104.373</v>
      </c>
      <c r="V159" s="0" t="n">
        <v>105.7432</v>
      </c>
      <c r="W159" s="0" t="n">
        <v>96.25643</v>
      </c>
      <c r="X159" s="0" t="n">
        <v>85.62307</v>
      </c>
      <c r="Y159" s="0" t="n">
        <v>98.96925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0" t="n">
        <v>1.738661E-010</v>
      </c>
      <c r="AF159" s="0" t="n">
        <v>-5.267509E-009</v>
      </c>
      <c r="AG159" s="0" t="n">
        <v>-5.300513E-011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1</v>
      </c>
      <c r="AN159" s="0" t="n">
        <v>1</v>
      </c>
      <c r="AO159" s="0" t="n">
        <v>1</v>
      </c>
      <c r="AP159" s="0" t="n">
        <v>0.005239144</v>
      </c>
      <c r="AQ159" s="0" t="n">
        <v>0.002885369</v>
      </c>
      <c r="AR159" s="0" t="n">
        <v>-0.0002962058</v>
      </c>
      <c r="AS159" s="0" t="n">
        <v>1.761034E-010</v>
      </c>
      <c r="AT159" s="0" t="n">
        <v>-3.495436E-009</v>
      </c>
      <c r="AU159" s="0" t="n">
        <v>-2.299848E-010</v>
      </c>
      <c r="AV159" s="0" t="n">
        <v>1</v>
      </c>
      <c r="AW159" s="0" t="n">
        <v>1</v>
      </c>
      <c r="AX159" s="0" t="n">
        <v>0</v>
      </c>
      <c r="AY159" s="0" t="n">
        <v>0</v>
      </c>
      <c r="AZ159" s="0" t="n">
        <v>0</v>
      </c>
      <c r="BA159" s="0" t="n">
        <v>1</v>
      </c>
      <c r="BB159" s="0" t="n">
        <v>2</v>
      </c>
      <c r="BC159" s="0" t="n">
        <v>1</v>
      </c>
      <c r="BD159" s="0" t="n">
        <v>0</v>
      </c>
      <c r="BE159" s="0" t="n">
        <v>0</v>
      </c>
      <c r="BF159" s="0" t="n">
        <v>0</v>
      </c>
      <c r="BG159" s="0" t="n">
        <v>1.969123E-010</v>
      </c>
      <c r="BH159" s="0" t="n">
        <v>-1.236247E-009</v>
      </c>
      <c r="BI159" s="0" t="n">
        <v>-8.476084E-011</v>
      </c>
      <c r="BJ159" s="0" t="n">
        <v>1</v>
      </c>
      <c r="BK159" s="0" t="n">
        <v>1</v>
      </c>
      <c r="BL159" s="0" t="n">
        <v>0</v>
      </c>
      <c r="BM159" s="0" t="n">
        <v>0</v>
      </c>
      <c r="BN159" s="0" t="n">
        <v>0</v>
      </c>
      <c r="BO159" s="0" t="n">
        <v>1</v>
      </c>
    </row>
    <row r="160" customFormat="false" ht="12.8" hidden="false" customHeight="false" outlineLevel="0" collapsed="false">
      <c r="A160" s="0" t="n">
        <v>615.0862</v>
      </c>
      <c r="B160" s="0" t="n">
        <v>1.703035</v>
      </c>
      <c r="C160" s="0" t="n">
        <v>0.7773456</v>
      </c>
      <c r="D160" s="0" t="n">
        <v>2.499031</v>
      </c>
      <c r="E160" s="0" t="n">
        <v>3.209064E-007</v>
      </c>
      <c r="F160" s="0" t="n">
        <v>1.215666E-006</v>
      </c>
      <c r="G160" s="0" t="n">
        <v>3.109673E-007</v>
      </c>
      <c r="H160" s="0" t="n">
        <v>1</v>
      </c>
      <c r="I160" s="0" t="n">
        <v>0.8325335</v>
      </c>
      <c r="J160" s="0" t="n">
        <v>0.002430297</v>
      </c>
      <c r="K160" s="0" t="n">
        <v>0.6042697</v>
      </c>
      <c r="L160" s="0" t="n">
        <v>-0.001843126</v>
      </c>
      <c r="M160" s="0" t="n">
        <v>0.796774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48.75367</v>
      </c>
      <c r="S160" s="0" t="n">
        <v>80.67808</v>
      </c>
      <c r="T160" s="0" t="n">
        <v>91.75354</v>
      </c>
      <c r="U160" s="0" t="n">
        <v>107.4719</v>
      </c>
      <c r="V160" s="0" t="n">
        <v>108.9407</v>
      </c>
      <c r="W160" s="0" t="n">
        <v>99.15644</v>
      </c>
      <c r="X160" s="0" t="n">
        <v>88.20689</v>
      </c>
      <c r="Y160" s="0" t="n">
        <v>101.949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0" t="n">
        <v>-3.891676E-010</v>
      </c>
      <c r="AF160" s="0" t="n">
        <v>-2.124233E-008</v>
      </c>
      <c r="AG160" s="0" t="n">
        <v>-2.92298E-010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1</v>
      </c>
      <c r="AN160" s="0" t="n">
        <v>1</v>
      </c>
      <c r="AO160" s="0" t="n">
        <v>1</v>
      </c>
      <c r="AP160" s="0" t="n">
        <v>0</v>
      </c>
      <c r="AQ160" s="0" t="n">
        <v>0</v>
      </c>
      <c r="AR160" s="0" t="n">
        <v>0</v>
      </c>
      <c r="AS160" s="0" t="n">
        <v>-3.834882E-010</v>
      </c>
      <c r="AT160" s="0" t="n">
        <v>-2.038268E-008</v>
      </c>
      <c r="AU160" s="0" t="n">
        <v>-3.270501E-010</v>
      </c>
      <c r="AV160" s="0" t="n">
        <v>1</v>
      </c>
      <c r="AW160" s="0" t="n">
        <v>1</v>
      </c>
      <c r="AX160" s="0" t="n">
        <v>0</v>
      </c>
      <c r="AY160" s="0" t="n">
        <v>0</v>
      </c>
      <c r="AZ160" s="0" t="n">
        <v>0</v>
      </c>
      <c r="BA160" s="0" t="n">
        <v>1</v>
      </c>
      <c r="BB160" s="0" t="n">
        <v>2</v>
      </c>
      <c r="BC160" s="0" t="n">
        <v>1</v>
      </c>
      <c r="BD160" s="0" t="n">
        <v>-0.007373561</v>
      </c>
      <c r="BE160" s="0" t="n">
        <v>0.01006352</v>
      </c>
      <c r="BF160" s="0" t="n">
        <v>0.04111689</v>
      </c>
      <c r="BG160" s="0" t="n">
        <v>-2.977384E-010</v>
      </c>
      <c r="BH160" s="0" t="n">
        <v>-1.722289E-008</v>
      </c>
      <c r="BI160" s="0" t="n">
        <v>-4.188792E-010</v>
      </c>
      <c r="BJ160" s="0" t="n">
        <v>1</v>
      </c>
      <c r="BK160" s="0" t="n">
        <v>1</v>
      </c>
      <c r="BL160" s="0" t="n">
        <v>0</v>
      </c>
      <c r="BM160" s="0" t="n">
        <v>0</v>
      </c>
      <c r="BN160" s="0" t="n">
        <v>0</v>
      </c>
      <c r="BO160" s="0" t="n">
        <v>1</v>
      </c>
    </row>
    <row r="161" customFormat="false" ht="12.8" hidden="false" customHeight="false" outlineLevel="0" collapsed="false">
      <c r="A161" s="0" t="n">
        <v>615.1363</v>
      </c>
      <c r="B161" s="0" t="n">
        <v>1.673899</v>
      </c>
      <c r="C161" s="0" t="n">
        <v>0.7823463</v>
      </c>
      <c r="D161" s="0" t="n">
        <v>2.63288</v>
      </c>
      <c r="E161" s="0" t="n">
        <v>3.211607E-007</v>
      </c>
      <c r="F161" s="0" t="n">
        <v>1.304453E-006</v>
      </c>
      <c r="G161" s="0" t="n">
        <v>3.11392E-007</v>
      </c>
      <c r="H161" s="0" t="n">
        <v>1</v>
      </c>
      <c r="I161" s="0" t="n">
        <v>0.8325335</v>
      </c>
      <c r="J161" s="0" t="n">
        <v>0.001609896</v>
      </c>
      <c r="K161" s="0" t="n">
        <v>0.6026354</v>
      </c>
      <c r="L161" s="0" t="n">
        <v>-0.001215744</v>
      </c>
      <c r="M161" s="0" t="n">
        <v>0.798014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46.98562</v>
      </c>
      <c r="S161" s="0" t="n">
        <v>77.83579</v>
      </c>
      <c r="T161" s="0" t="n">
        <v>89.18677</v>
      </c>
      <c r="U161" s="0" t="n">
        <v>104.645</v>
      </c>
      <c r="V161" s="0" t="n">
        <v>106.2553</v>
      </c>
      <c r="W161" s="0" t="n">
        <v>96.85439</v>
      </c>
      <c r="X161" s="0" t="n">
        <v>86.37584</v>
      </c>
      <c r="Y161" s="0" t="n">
        <v>99.58434</v>
      </c>
      <c r="Z161" s="0" t="n">
        <v>0</v>
      </c>
      <c r="AA161" s="0" t="n">
        <v>1</v>
      </c>
      <c r="AB161" s="0" t="n">
        <v>0</v>
      </c>
      <c r="AC161" s="0" t="n">
        <v>0</v>
      </c>
      <c r="AD161" s="0" t="n">
        <v>0</v>
      </c>
      <c r="AE161" s="0" t="n">
        <v>5.090337E-011</v>
      </c>
      <c r="AF161" s="0" t="n">
        <v>2.811909E-008</v>
      </c>
      <c r="AG161" s="0" t="n">
        <v>1.035387E-010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</v>
      </c>
      <c r="AN161" s="0" t="n">
        <v>1</v>
      </c>
      <c r="AO161" s="0" t="n">
        <v>1</v>
      </c>
      <c r="AP161" s="0" t="n">
        <v>0</v>
      </c>
      <c r="AQ161" s="0" t="n">
        <v>0</v>
      </c>
      <c r="AR161" s="0" t="n">
        <v>0</v>
      </c>
      <c r="AS161" s="0" t="n">
        <v>1.016925E-010</v>
      </c>
      <c r="AT161" s="0" t="n">
        <v>3.033387E-008</v>
      </c>
      <c r="AU161" s="0" t="n">
        <v>1.605627E-010</v>
      </c>
      <c r="AV161" s="0" t="n">
        <v>1</v>
      </c>
      <c r="AW161" s="0" t="n">
        <v>1</v>
      </c>
      <c r="AX161" s="0" t="n">
        <v>0</v>
      </c>
      <c r="AY161" s="0" t="n">
        <v>0</v>
      </c>
      <c r="AZ161" s="0" t="n">
        <v>0</v>
      </c>
      <c r="BA161" s="0" t="n">
        <v>1</v>
      </c>
      <c r="BB161" s="0" t="n">
        <v>2</v>
      </c>
      <c r="BC161" s="0" t="n">
        <v>1</v>
      </c>
      <c r="BD161" s="0" t="n">
        <v>-0.03864541</v>
      </c>
      <c r="BE161" s="0" t="n">
        <v>0.002622171</v>
      </c>
      <c r="BF161" s="0" t="n">
        <v>0.1727372</v>
      </c>
      <c r="BG161" s="0" t="n">
        <v>1.016925E-010</v>
      </c>
      <c r="BH161" s="0" t="n">
        <v>3.033387E-008</v>
      </c>
      <c r="BI161" s="0" t="n">
        <v>1.605627E-010</v>
      </c>
      <c r="BJ161" s="0" t="n">
        <v>1</v>
      </c>
      <c r="BK161" s="0" t="n">
        <v>1</v>
      </c>
      <c r="BL161" s="0" t="n">
        <v>0</v>
      </c>
      <c r="BM161" s="0" t="n">
        <v>0</v>
      </c>
      <c r="BN161" s="0" t="n">
        <v>0</v>
      </c>
      <c r="BO161" s="0" t="n">
        <v>1</v>
      </c>
    </row>
    <row r="162" customFormat="false" ht="12.8" hidden="false" customHeight="false" outlineLevel="0" collapsed="false">
      <c r="A162" s="0" t="n">
        <v>615.1859</v>
      </c>
      <c r="B162" s="0" t="n">
        <v>1.646281</v>
      </c>
      <c r="C162" s="0" t="n">
        <v>0.7790986</v>
      </c>
      <c r="D162" s="0" t="n">
        <v>2.811532</v>
      </c>
      <c r="E162" s="0" t="n">
        <v>3.212317E-007</v>
      </c>
      <c r="F162" s="0" t="n">
        <v>1.356823E-006</v>
      </c>
      <c r="G162" s="0" t="n">
        <v>3.106227E-007</v>
      </c>
      <c r="H162" s="0" t="n">
        <v>1</v>
      </c>
      <c r="I162" s="0" t="n">
        <v>0.8325335</v>
      </c>
      <c r="J162" s="0" t="n">
        <v>0.0009829975</v>
      </c>
      <c r="K162" s="0" t="n">
        <v>0.5984365</v>
      </c>
      <c r="L162" s="0" t="n">
        <v>-0.0007342538</v>
      </c>
      <c r="M162" s="0" t="n">
        <v>0.8011693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46.75263</v>
      </c>
      <c r="S162" s="0" t="n">
        <v>77.48487</v>
      </c>
      <c r="T162" s="0" t="n">
        <v>90.74797</v>
      </c>
      <c r="U162" s="0" t="n">
        <v>106.8398</v>
      </c>
      <c r="V162" s="0" t="n">
        <v>108.9566</v>
      </c>
      <c r="W162" s="0" t="n">
        <v>99.75117</v>
      </c>
      <c r="X162" s="0" t="n">
        <v>89.57371</v>
      </c>
      <c r="Y162" s="0" t="n">
        <v>102.4213</v>
      </c>
      <c r="Z162" s="0" t="n">
        <v>0</v>
      </c>
      <c r="AA162" s="0" t="n">
        <v>1</v>
      </c>
      <c r="AB162" s="0" t="n">
        <v>0.01861721</v>
      </c>
      <c r="AC162" s="0" t="n">
        <v>0.00262073</v>
      </c>
      <c r="AD162" s="0" t="n">
        <v>0.01070343</v>
      </c>
      <c r="AE162" s="0" t="n">
        <v>1.745798E-011</v>
      </c>
      <c r="AF162" s="0" t="n">
        <v>7.223302E-009</v>
      </c>
      <c r="AG162" s="0" t="n">
        <v>-2.566202E-010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  <c r="AN162" s="0" t="n">
        <v>1</v>
      </c>
      <c r="AO162" s="0" t="n">
        <v>1</v>
      </c>
      <c r="AP162" s="0" t="n">
        <v>0</v>
      </c>
      <c r="AQ162" s="0" t="n">
        <v>0</v>
      </c>
      <c r="AR162" s="0" t="n">
        <v>0</v>
      </c>
      <c r="AS162" s="0" t="n">
        <v>2.964932E-011</v>
      </c>
      <c r="AT162" s="0" t="n">
        <v>2.463674E-008</v>
      </c>
      <c r="AU162" s="0" t="n">
        <v>-2.683655E-010</v>
      </c>
      <c r="AV162" s="0" t="n">
        <v>1</v>
      </c>
      <c r="AW162" s="0" t="n">
        <v>1</v>
      </c>
      <c r="AX162" s="0" t="n">
        <v>0</v>
      </c>
      <c r="AY162" s="0" t="n">
        <v>0</v>
      </c>
      <c r="AZ162" s="0" t="n">
        <v>0</v>
      </c>
      <c r="BA162" s="0" t="n">
        <v>1</v>
      </c>
      <c r="BB162" s="0" t="n">
        <v>2</v>
      </c>
      <c r="BC162" s="0" t="n">
        <v>1</v>
      </c>
      <c r="BD162" s="0" t="n">
        <v>-0.04382809</v>
      </c>
      <c r="BE162" s="0" t="n">
        <v>-0.008572552</v>
      </c>
      <c r="BF162" s="0" t="n">
        <v>0.1842595</v>
      </c>
      <c r="BG162" s="0" t="n">
        <v>2.391806E-011</v>
      </c>
      <c r="BH162" s="0" t="n">
        <v>2.051011E-008</v>
      </c>
      <c r="BI162" s="0" t="n">
        <v>-2.443693E-010</v>
      </c>
      <c r="BJ162" s="0" t="n">
        <v>1</v>
      </c>
      <c r="BK162" s="0" t="n">
        <v>1</v>
      </c>
      <c r="BL162" s="0" t="n">
        <v>0</v>
      </c>
      <c r="BM162" s="0" t="n">
        <v>0</v>
      </c>
      <c r="BN162" s="0" t="n">
        <v>0</v>
      </c>
      <c r="BO162" s="0" t="n">
        <v>1</v>
      </c>
    </row>
    <row r="163" customFormat="false" ht="12.8" hidden="false" customHeight="false" outlineLevel="0" collapsed="false">
      <c r="A163" s="0" t="n">
        <v>615.2419</v>
      </c>
      <c r="B163" s="0" t="n">
        <v>1.628713</v>
      </c>
      <c r="C163" s="0" t="n">
        <v>0.7722857</v>
      </c>
      <c r="D163" s="0" t="n">
        <v>3.005325</v>
      </c>
      <c r="E163" s="0" t="n">
        <v>3.211649E-007</v>
      </c>
      <c r="F163" s="0" t="n">
        <v>1.364192E-006</v>
      </c>
      <c r="G163" s="0" t="n">
        <v>3.101954E-007</v>
      </c>
      <c r="H163" s="0" t="n">
        <v>1</v>
      </c>
      <c r="I163" s="0" t="n">
        <v>0.8325335</v>
      </c>
      <c r="J163" s="0" t="n">
        <v>0.0005946461</v>
      </c>
      <c r="K163" s="0" t="n">
        <v>0.5918161</v>
      </c>
      <c r="L163" s="0" t="n">
        <v>-0.0004365873</v>
      </c>
      <c r="M163" s="0" t="n">
        <v>0.8060728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37.82548</v>
      </c>
      <c r="S163" s="0" t="n">
        <v>62.71142</v>
      </c>
      <c r="T163" s="0" t="n">
        <v>75.01823</v>
      </c>
      <c r="U163" s="0" t="n">
        <v>88.61838</v>
      </c>
      <c r="V163" s="0" t="n">
        <v>90.85166</v>
      </c>
      <c r="W163" s="0" t="n">
        <v>83.60924</v>
      </c>
      <c r="X163" s="0" t="n">
        <v>75.67296</v>
      </c>
      <c r="Y163" s="0" t="n">
        <v>85.60091</v>
      </c>
      <c r="Z163" s="0" t="n">
        <v>0</v>
      </c>
      <c r="AA163" s="0" t="n">
        <v>1</v>
      </c>
      <c r="AB163" s="0" t="n">
        <v>0.03694104</v>
      </c>
      <c r="AC163" s="0" t="n">
        <v>0.005358025</v>
      </c>
      <c r="AD163" s="0" t="n">
        <v>0.02191323</v>
      </c>
      <c r="AE163" s="0" t="n">
        <v>-1.608413E-011</v>
      </c>
      <c r="AF163" s="0" t="n">
        <v>4.393891E-009</v>
      </c>
      <c r="AG163" s="0" t="n">
        <v>-1.68661E-010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1</v>
      </c>
      <c r="AN163" s="0" t="n">
        <v>1</v>
      </c>
      <c r="AO163" s="0" t="n">
        <v>1</v>
      </c>
      <c r="AP163" s="0" t="n">
        <v>0</v>
      </c>
      <c r="AQ163" s="0" t="n">
        <v>0</v>
      </c>
      <c r="AR163" s="0" t="n">
        <v>0</v>
      </c>
      <c r="AS163" s="0" t="n">
        <v>-2.929438E-011</v>
      </c>
      <c r="AT163" s="0" t="n">
        <v>7.755752E-011</v>
      </c>
      <c r="AU163" s="0" t="n">
        <v>-9.148126E-011</v>
      </c>
      <c r="AV163" s="0" t="n">
        <v>1</v>
      </c>
      <c r="AW163" s="0" t="n">
        <v>1</v>
      </c>
      <c r="AX163" s="0" t="n">
        <v>0</v>
      </c>
      <c r="AY163" s="0" t="n">
        <v>0</v>
      </c>
      <c r="AZ163" s="0" t="n">
        <v>0</v>
      </c>
      <c r="BA163" s="0" t="n">
        <v>1</v>
      </c>
      <c r="BB163" s="0" t="n">
        <v>2</v>
      </c>
      <c r="BC163" s="0" t="n">
        <v>1</v>
      </c>
      <c r="BD163" s="0" t="n">
        <v>-0.04668774</v>
      </c>
      <c r="BE163" s="0" t="n">
        <v>-0.01437778</v>
      </c>
      <c r="BF163" s="0" t="n">
        <v>0.1837757</v>
      </c>
      <c r="BG163" s="0" t="n">
        <v>-2.140954E-011</v>
      </c>
      <c r="BH163" s="0" t="n">
        <v>2.897139E-009</v>
      </c>
      <c r="BI163" s="0" t="n">
        <v>-1.669686E-010</v>
      </c>
      <c r="BJ163" s="0" t="n">
        <v>1</v>
      </c>
      <c r="BK163" s="0" t="n">
        <v>1</v>
      </c>
      <c r="BL163" s="0" t="n">
        <v>0</v>
      </c>
      <c r="BM163" s="0" t="n">
        <v>0</v>
      </c>
      <c r="BN163" s="0" t="n">
        <v>0</v>
      </c>
      <c r="BO163" s="0" t="n">
        <v>1</v>
      </c>
    </row>
    <row r="164" customFormat="false" ht="12.8" hidden="false" customHeight="false" outlineLevel="0" collapsed="false">
      <c r="A164" s="0" t="n">
        <v>615.2921</v>
      </c>
      <c r="B164" s="0" t="n">
        <v>1.63983</v>
      </c>
      <c r="C164" s="0" t="n">
        <v>0.7698554</v>
      </c>
      <c r="D164" s="0" t="n">
        <v>3.133286</v>
      </c>
      <c r="E164" s="0" t="n">
        <v>3.212272E-007</v>
      </c>
      <c r="F164" s="0" t="n">
        <v>1.387334E-006</v>
      </c>
      <c r="G164" s="0" t="n">
        <v>3.102282E-007</v>
      </c>
      <c r="H164" s="0" t="n">
        <v>1</v>
      </c>
      <c r="I164" s="0" t="n">
        <v>0.8325335</v>
      </c>
      <c r="J164" s="0" t="n">
        <v>0.000393245</v>
      </c>
      <c r="K164" s="0" t="n">
        <v>0.5840086</v>
      </c>
      <c r="L164" s="0" t="n">
        <v>-0.0002829187</v>
      </c>
      <c r="M164" s="0" t="n">
        <v>0.8117474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46.78119</v>
      </c>
      <c r="S164" s="0" t="n">
        <v>76.98749</v>
      </c>
      <c r="T164" s="0" t="n">
        <v>92.75969</v>
      </c>
      <c r="U164" s="0" t="n">
        <v>109.9093</v>
      </c>
      <c r="V164" s="0" t="n">
        <v>113.343</v>
      </c>
      <c r="W164" s="0" t="n">
        <v>104.8842</v>
      </c>
      <c r="X164" s="0" t="n">
        <v>95.70381</v>
      </c>
      <c r="Y164" s="0" t="n">
        <v>106.9332</v>
      </c>
      <c r="Z164" s="0" t="n">
        <v>0</v>
      </c>
      <c r="AA164" s="0" t="n">
        <v>1</v>
      </c>
      <c r="AB164" s="0" t="n">
        <v>0.04606347</v>
      </c>
      <c r="AC164" s="0" t="n">
        <v>0.008804775</v>
      </c>
      <c r="AD164" s="0" t="n">
        <v>0.04613561</v>
      </c>
      <c r="AE164" s="0" t="n">
        <v>2.458191E-011</v>
      </c>
      <c r="AF164" s="0" t="n">
        <v>7.384378E-009</v>
      </c>
      <c r="AG164" s="0" t="n">
        <v>2.157707E-011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1</v>
      </c>
      <c r="AN164" s="0" t="n">
        <v>1</v>
      </c>
      <c r="AO164" s="0" t="n">
        <v>1</v>
      </c>
      <c r="AP164" s="0" t="n">
        <v>0</v>
      </c>
      <c r="AQ164" s="0" t="n">
        <v>0</v>
      </c>
      <c r="AR164" s="0" t="n">
        <v>0</v>
      </c>
      <c r="AS164" s="0" t="n">
        <v>1.620907E-011</v>
      </c>
      <c r="AT164" s="0" t="n">
        <v>8.373665E-009</v>
      </c>
      <c r="AU164" s="0" t="n">
        <v>1.989756E-012</v>
      </c>
      <c r="AV164" s="0" t="n">
        <v>1</v>
      </c>
      <c r="AW164" s="0" t="n">
        <v>1</v>
      </c>
      <c r="AX164" s="0" t="n">
        <v>0</v>
      </c>
      <c r="AY164" s="0" t="n">
        <v>0</v>
      </c>
      <c r="AZ164" s="0" t="n">
        <v>0</v>
      </c>
      <c r="BA164" s="0" t="n">
        <v>1</v>
      </c>
      <c r="BB164" s="0" t="n">
        <v>2</v>
      </c>
      <c r="BC164" s="0" t="n">
        <v>1</v>
      </c>
      <c r="BD164" s="0" t="n">
        <v>-0.01338264</v>
      </c>
      <c r="BE164" s="0" t="n">
        <v>-0.004253754</v>
      </c>
      <c r="BF164" s="0" t="n">
        <v>0.04939637</v>
      </c>
      <c r="BG164" s="0" t="n">
        <v>2.14359E-011</v>
      </c>
      <c r="BH164" s="0" t="n">
        <v>7.384388E-009</v>
      </c>
      <c r="BI164" s="0" t="n">
        <v>9.244286E-012</v>
      </c>
      <c r="BJ164" s="0" t="n">
        <v>1</v>
      </c>
      <c r="BK164" s="0" t="n">
        <v>1</v>
      </c>
      <c r="BL164" s="0" t="n">
        <v>0</v>
      </c>
      <c r="BM164" s="0" t="n">
        <v>0</v>
      </c>
      <c r="BN164" s="0" t="n">
        <v>0</v>
      </c>
      <c r="BO164" s="0" t="n">
        <v>1</v>
      </c>
    </row>
    <row r="165" customFormat="false" ht="12.8" hidden="false" customHeight="false" outlineLevel="0" collapsed="false">
      <c r="A165" s="0" t="n">
        <v>615.341</v>
      </c>
      <c r="B165" s="0" t="n">
        <v>1.663561</v>
      </c>
      <c r="C165" s="0" t="n">
        <v>0.7695694</v>
      </c>
      <c r="D165" s="0" t="n">
        <v>3.238765</v>
      </c>
      <c r="E165" s="0" t="n">
        <v>3.212438E-007</v>
      </c>
      <c r="F165" s="0" t="n">
        <v>1.376512E-006</v>
      </c>
      <c r="G165" s="0" t="n">
        <v>3.101725E-007</v>
      </c>
      <c r="H165" s="0" t="n">
        <v>1</v>
      </c>
      <c r="I165" s="0" t="n">
        <v>0.8325335</v>
      </c>
      <c r="J165" s="0" t="n">
        <v>0.000237336</v>
      </c>
      <c r="K165" s="0" t="n">
        <v>0.5761366</v>
      </c>
      <c r="L165" s="0" t="n">
        <v>-0.0001672935</v>
      </c>
      <c r="M165" s="0" t="n">
        <v>0.8173534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49.24956</v>
      </c>
      <c r="S165" s="0" t="n">
        <v>80.56089</v>
      </c>
      <c r="T165" s="0" t="n">
        <v>97.57529</v>
      </c>
      <c r="U165" s="0" t="n">
        <v>115.8776</v>
      </c>
      <c r="V165" s="0" t="n">
        <v>120.016</v>
      </c>
      <c r="W165" s="0" t="n">
        <v>111.426</v>
      </c>
      <c r="X165" s="0" t="n">
        <v>102.1718</v>
      </c>
      <c r="Y165" s="0" t="n">
        <v>113.1906</v>
      </c>
      <c r="Z165" s="0" t="n">
        <v>0</v>
      </c>
      <c r="AA165" s="0" t="n">
        <v>1</v>
      </c>
      <c r="AB165" s="0" t="n">
        <v>0.03632792</v>
      </c>
      <c r="AC165" s="0" t="n">
        <v>0.008318743</v>
      </c>
      <c r="AD165" s="0" t="n">
        <v>0.04704268</v>
      </c>
      <c r="AE165" s="0" t="n">
        <v>1.994624E-012</v>
      </c>
      <c r="AF165" s="0" t="n">
        <v>-5.317463E-009</v>
      </c>
      <c r="AG165" s="0" t="n">
        <v>7.857151E-013</v>
      </c>
      <c r="AH165" s="0" t="n">
        <v>0.9999999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1</v>
      </c>
      <c r="AN165" s="0" t="n">
        <v>1</v>
      </c>
      <c r="AO165" s="0" t="n">
        <v>1</v>
      </c>
      <c r="AP165" s="0" t="n">
        <v>0</v>
      </c>
      <c r="AQ165" s="0" t="n">
        <v>0</v>
      </c>
      <c r="AR165" s="0" t="n">
        <v>0</v>
      </c>
      <c r="AS165" s="0" t="n">
        <v>1.994624E-012</v>
      </c>
      <c r="AT165" s="0" t="n">
        <v>-5.317463E-009</v>
      </c>
      <c r="AU165" s="0" t="n">
        <v>7.857151E-013</v>
      </c>
      <c r="AV165" s="0" t="n">
        <v>0.9999999</v>
      </c>
      <c r="AW165" s="0" t="n">
        <v>1</v>
      </c>
      <c r="AX165" s="0" t="n">
        <v>0</v>
      </c>
      <c r="AY165" s="0" t="n">
        <v>0</v>
      </c>
      <c r="AZ165" s="0" t="n">
        <v>0</v>
      </c>
      <c r="BA165" s="0" t="n">
        <v>1</v>
      </c>
      <c r="BB165" s="0" t="n">
        <v>2</v>
      </c>
      <c r="BC165" s="0" t="n">
        <v>1</v>
      </c>
      <c r="BD165" s="0" t="n">
        <v>-0.01770399</v>
      </c>
      <c r="BE165" s="0" t="n">
        <v>-0.01282892</v>
      </c>
      <c r="BF165" s="0" t="n">
        <v>0.05472943</v>
      </c>
      <c r="BG165" s="0" t="n">
        <v>1.068808E-011</v>
      </c>
      <c r="BH165" s="0" t="n">
        <v>-9.21254E-009</v>
      </c>
      <c r="BI165" s="0" t="n">
        <v>-7.987364E-011</v>
      </c>
      <c r="BJ165" s="0" t="n">
        <v>0.9999999</v>
      </c>
      <c r="BK165" s="0" t="n">
        <v>1</v>
      </c>
      <c r="BL165" s="0" t="n">
        <v>0</v>
      </c>
      <c r="BM165" s="0" t="n">
        <v>0</v>
      </c>
      <c r="BN165" s="0" t="n">
        <v>0</v>
      </c>
      <c r="BO165" s="0" t="n">
        <v>1</v>
      </c>
    </row>
    <row r="166" customFormat="false" ht="12.8" hidden="false" customHeight="false" outlineLevel="0" collapsed="false">
      <c r="A166" s="0" t="n">
        <v>615.3918</v>
      </c>
      <c r="B166" s="0" t="n">
        <v>1.680688</v>
      </c>
      <c r="C166" s="0" t="n">
        <v>0.7631574</v>
      </c>
      <c r="D166" s="0" t="n">
        <v>3.303399</v>
      </c>
      <c r="E166" s="0" t="n">
        <v>3.212426E-007</v>
      </c>
      <c r="F166" s="0" t="n">
        <v>1.300935E-006</v>
      </c>
      <c r="G166" s="0" t="n">
        <v>3.100668E-007</v>
      </c>
      <c r="H166" s="0" t="n">
        <v>1</v>
      </c>
      <c r="I166" s="0" t="n">
        <v>0.8325335</v>
      </c>
      <c r="J166" s="0" t="n">
        <v>0.000175525</v>
      </c>
      <c r="K166" s="0" t="n">
        <v>0.568819</v>
      </c>
      <c r="L166" s="0" t="n">
        <v>-0.0001213939</v>
      </c>
      <c r="M166" s="0" t="n">
        <v>0.8224627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49.77184</v>
      </c>
      <c r="S166" s="0" t="n">
        <v>81.0675</v>
      </c>
      <c r="T166" s="0" t="n">
        <v>98.72774</v>
      </c>
      <c r="U166" s="0" t="n">
        <v>117.4785</v>
      </c>
      <c r="V166" s="0" t="n">
        <v>122.1155</v>
      </c>
      <c r="W166" s="0" t="n">
        <v>113.6327</v>
      </c>
      <c r="X166" s="0" t="n">
        <v>104.5512</v>
      </c>
      <c r="Y166" s="0" t="n">
        <v>115.0405</v>
      </c>
      <c r="Z166" s="0" t="n">
        <v>0</v>
      </c>
      <c r="AA166" s="0" t="n">
        <v>1</v>
      </c>
      <c r="AB166" s="0" t="n">
        <v>0.01773204</v>
      </c>
      <c r="AC166" s="0" t="n">
        <v>0.005004412</v>
      </c>
      <c r="AD166" s="0" t="n">
        <v>0.02975405</v>
      </c>
      <c r="AE166" s="0" t="n">
        <v>-1.91826E-012</v>
      </c>
      <c r="AF166" s="0" t="n">
        <v>-2.815375E-008</v>
      </c>
      <c r="AG166" s="0" t="n">
        <v>-3.756875E-011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1</v>
      </c>
      <c r="AN166" s="0" t="n">
        <v>1</v>
      </c>
      <c r="AO166" s="0" t="n">
        <v>1</v>
      </c>
      <c r="AP166" s="0" t="n">
        <v>0</v>
      </c>
      <c r="AQ166" s="0" t="n">
        <v>0</v>
      </c>
      <c r="AR166" s="0" t="n">
        <v>0</v>
      </c>
      <c r="AS166" s="0" t="n">
        <v>-1.91826E-012</v>
      </c>
      <c r="AT166" s="0" t="n">
        <v>-2.815375E-008</v>
      </c>
      <c r="AU166" s="0" t="n">
        <v>-3.756875E-011</v>
      </c>
      <c r="AV166" s="0" t="n">
        <v>1</v>
      </c>
      <c r="AW166" s="0" t="n">
        <v>1</v>
      </c>
      <c r="AX166" s="0" t="n">
        <v>0</v>
      </c>
      <c r="AY166" s="0" t="n">
        <v>0</v>
      </c>
      <c r="AZ166" s="0" t="n">
        <v>0</v>
      </c>
      <c r="BA166" s="0" t="n">
        <v>1</v>
      </c>
      <c r="BB166" s="0" t="n">
        <v>2</v>
      </c>
      <c r="BC166" s="0" t="n">
        <v>1</v>
      </c>
      <c r="BD166" s="0" t="n">
        <v>-0.006368133</v>
      </c>
      <c r="BE166" s="0" t="n">
        <v>-0.01428849</v>
      </c>
      <c r="BF166" s="0" t="n">
        <v>0.01114625</v>
      </c>
      <c r="BG166" s="0" t="n">
        <v>4.604786E-012</v>
      </c>
      <c r="BH166" s="0" t="n">
        <v>-1.024408E-008</v>
      </c>
      <c r="BI166" s="0" t="n">
        <v>-8.10607E-012</v>
      </c>
      <c r="BJ166" s="0" t="n">
        <v>1</v>
      </c>
      <c r="BK166" s="0" t="n">
        <v>1</v>
      </c>
      <c r="BL166" s="0" t="n">
        <v>0</v>
      </c>
      <c r="BM166" s="0" t="n">
        <v>0</v>
      </c>
      <c r="BN166" s="0" t="n">
        <v>0</v>
      </c>
      <c r="BO166" s="0" t="n">
        <v>1</v>
      </c>
    </row>
    <row r="167" customFormat="false" ht="12.8" hidden="false" customHeight="false" outlineLevel="0" collapsed="false">
      <c r="A167" s="0" t="n">
        <v>615.441</v>
      </c>
      <c r="B167" s="0" t="n">
        <v>1.700519</v>
      </c>
      <c r="C167" s="0" t="n">
        <v>0.7647962</v>
      </c>
      <c r="D167" s="0" t="n">
        <v>3.327478</v>
      </c>
      <c r="E167" s="0" t="n">
        <v>3.212398E-007</v>
      </c>
      <c r="F167" s="0" t="n">
        <v>1.149981E-006</v>
      </c>
      <c r="G167" s="0" t="n">
        <v>3.101679E-007</v>
      </c>
      <c r="H167" s="0" t="n">
        <v>1</v>
      </c>
      <c r="I167" s="0" t="n">
        <v>0.8325335</v>
      </c>
      <c r="J167" s="0" t="n">
        <v>0.0001981382</v>
      </c>
      <c r="K167" s="0" t="n">
        <v>0.5625753</v>
      </c>
      <c r="L167" s="0" t="n">
        <v>-0.0001348269</v>
      </c>
      <c r="M167" s="0" t="n">
        <v>0.826746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50.09389</v>
      </c>
      <c r="S167" s="0" t="n">
        <v>81.31243</v>
      </c>
      <c r="T167" s="0" t="n">
        <v>99.48602</v>
      </c>
      <c r="U167" s="0" t="n">
        <v>118.5067</v>
      </c>
      <c r="V167" s="0" t="n">
        <v>123.4632</v>
      </c>
      <c r="W167" s="0" t="n">
        <v>115.0351</v>
      </c>
      <c r="X167" s="0" t="n">
        <v>106.0418</v>
      </c>
      <c r="Y167" s="0" t="n">
        <v>116.1566</v>
      </c>
      <c r="Z167" s="0" t="n">
        <v>0</v>
      </c>
      <c r="AA167" s="0" t="n">
        <v>1</v>
      </c>
      <c r="AB167" s="0" t="n">
        <v>0.01757775</v>
      </c>
      <c r="AC167" s="0" t="n">
        <v>0.003690569</v>
      </c>
      <c r="AD167" s="0" t="n">
        <v>0.01803874</v>
      </c>
      <c r="AE167" s="0" t="n">
        <v>1.016289E-012</v>
      </c>
      <c r="AF167" s="0" t="n">
        <v>-5.777021E-008</v>
      </c>
      <c r="AG167" s="0" t="n">
        <v>3.772264E-011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1</v>
      </c>
      <c r="AN167" s="0" t="n">
        <v>1</v>
      </c>
      <c r="AO167" s="0" t="n">
        <v>1</v>
      </c>
      <c r="AP167" s="0" t="n">
        <v>0</v>
      </c>
      <c r="AQ167" s="0" t="n">
        <v>0</v>
      </c>
      <c r="AR167" s="0" t="n">
        <v>0</v>
      </c>
      <c r="AS167" s="0" t="n">
        <v>-3.063846E-012</v>
      </c>
      <c r="AT167" s="0" t="n">
        <v>-4.600667E-008</v>
      </c>
      <c r="AU167" s="0" t="n">
        <v>3.251303E-011</v>
      </c>
      <c r="AV167" s="0" t="n">
        <v>1</v>
      </c>
      <c r="AW167" s="0" t="n">
        <v>1</v>
      </c>
      <c r="AX167" s="0" t="n">
        <v>0</v>
      </c>
      <c r="AY167" s="0" t="n">
        <v>0</v>
      </c>
      <c r="AZ167" s="0" t="n">
        <v>0</v>
      </c>
      <c r="BA167" s="0" t="n">
        <v>1</v>
      </c>
      <c r="BB167" s="0" t="n">
        <v>2</v>
      </c>
      <c r="BC167" s="0" t="n">
        <v>1</v>
      </c>
      <c r="BD167" s="0" t="n">
        <v>0.007968104</v>
      </c>
      <c r="BE167" s="0" t="n">
        <v>0.008132552</v>
      </c>
      <c r="BF167" s="0" t="n">
        <v>-0.01980862</v>
      </c>
      <c r="BG167" s="0" t="n">
        <v>-1.019039E-012</v>
      </c>
      <c r="BH167" s="0" t="n">
        <v>-4.717839E-008</v>
      </c>
      <c r="BI167" s="0" t="n">
        <v>3.095566E-011</v>
      </c>
      <c r="BJ167" s="0" t="n">
        <v>1</v>
      </c>
      <c r="BK167" s="0" t="n">
        <v>1</v>
      </c>
      <c r="BL167" s="0" t="n">
        <v>0</v>
      </c>
      <c r="BM167" s="0" t="n">
        <v>0</v>
      </c>
      <c r="BN167" s="0" t="n">
        <v>0</v>
      </c>
      <c r="BO167" s="0" t="n">
        <v>1</v>
      </c>
    </row>
    <row r="168" customFormat="false" ht="12.8" hidden="false" customHeight="false" outlineLevel="0" collapsed="false">
      <c r="A168" s="0" t="n">
        <v>615.4918</v>
      </c>
      <c r="B168" s="0" t="n">
        <v>1.734922</v>
      </c>
      <c r="C168" s="0" t="n">
        <v>0.7857812</v>
      </c>
      <c r="D168" s="0" t="n">
        <v>3.304928</v>
      </c>
      <c r="E168" s="0" t="n">
        <v>3.21229E-007</v>
      </c>
      <c r="F168" s="0" t="n">
        <v>1.176227E-006</v>
      </c>
      <c r="G168" s="0" t="n">
        <v>3.102597E-007</v>
      </c>
      <c r="H168" s="0" t="n">
        <v>1</v>
      </c>
      <c r="I168" s="0" t="n">
        <v>0.8325335</v>
      </c>
      <c r="J168" s="0" t="n">
        <v>-2.856853E-005</v>
      </c>
      <c r="K168" s="0" t="n">
        <v>0.5580438</v>
      </c>
      <c r="L168" s="0" t="n">
        <v>1.921218E-005</v>
      </c>
      <c r="M168" s="0" t="n">
        <v>0.8298115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51.44931</v>
      </c>
      <c r="S168" s="0" t="n">
        <v>83.62827</v>
      </c>
      <c r="T168" s="0" t="n">
        <v>102.658</v>
      </c>
      <c r="U168" s="0" t="n">
        <v>122.4309</v>
      </c>
      <c r="V168" s="0" t="n">
        <v>127.7373</v>
      </c>
      <c r="W168" s="0" t="n">
        <v>119.062</v>
      </c>
      <c r="X168" s="0" t="n">
        <v>109.8303</v>
      </c>
      <c r="Y168" s="0" t="n">
        <v>120.0495</v>
      </c>
      <c r="Z168" s="0" t="n">
        <v>0</v>
      </c>
      <c r="AA168" s="0" t="n">
        <v>1</v>
      </c>
      <c r="AB168" s="0" t="n">
        <v>0.02698929</v>
      </c>
      <c r="AC168" s="0" t="n">
        <v>0.002069604</v>
      </c>
      <c r="AD168" s="0" t="n">
        <v>-0.002372598</v>
      </c>
      <c r="AE168" s="0" t="n">
        <v>-3.226837E-012</v>
      </c>
      <c r="AF168" s="0" t="n">
        <v>8.300768E-009</v>
      </c>
      <c r="AG168" s="0" t="n">
        <v>3.093552E-011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1</v>
      </c>
      <c r="AN168" s="0" t="n">
        <v>1</v>
      </c>
      <c r="AO168" s="0" t="n">
        <v>1</v>
      </c>
      <c r="AP168" s="0" t="n">
        <v>0</v>
      </c>
      <c r="AQ168" s="0" t="n">
        <v>0</v>
      </c>
      <c r="AR168" s="0" t="n">
        <v>0</v>
      </c>
      <c r="AS168" s="0" t="n">
        <v>-3.226837E-012</v>
      </c>
      <c r="AT168" s="0" t="n">
        <v>8.300768E-009</v>
      </c>
      <c r="AU168" s="0" t="n">
        <v>3.093552E-011</v>
      </c>
      <c r="AV168" s="0" t="n">
        <v>1</v>
      </c>
      <c r="AW168" s="0" t="n">
        <v>1</v>
      </c>
      <c r="AX168" s="0" t="n">
        <v>0</v>
      </c>
      <c r="AY168" s="0" t="n">
        <v>0</v>
      </c>
      <c r="AZ168" s="0" t="n">
        <v>0</v>
      </c>
      <c r="BA168" s="0" t="n">
        <v>1</v>
      </c>
      <c r="BB168" s="0" t="n">
        <v>2</v>
      </c>
      <c r="BC168" s="0" t="n">
        <v>1</v>
      </c>
      <c r="BD168" s="0" t="n">
        <v>0.01619152</v>
      </c>
      <c r="BE168" s="0" t="n">
        <v>0.02528397</v>
      </c>
      <c r="BF168" s="0" t="n">
        <v>-0.03351543</v>
      </c>
      <c r="BG168" s="0" t="n">
        <v>-4.247208E-012</v>
      </c>
      <c r="BH168" s="0" t="n">
        <v>9.643659E-009</v>
      </c>
      <c r="BI168" s="0" t="n">
        <v>2.99928E-011</v>
      </c>
      <c r="BJ168" s="0" t="n">
        <v>1</v>
      </c>
      <c r="BK168" s="0" t="n">
        <v>1</v>
      </c>
      <c r="BL168" s="0" t="n">
        <v>0</v>
      </c>
      <c r="BM168" s="0" t="n">
        <v>0</v>
      </c>
      <c r="BN168" s="0" t="n">
        <v>0</v>
      </c>
      <c r="BO168" s="0" t="n">
        <v>1</v>
      </c>
    </row>
    <row r="169" customFormat="false" ht="12.8" hidden="false" customHeight="false" outlineLevel="0" collapsed="false">
      <c r="A169" s="0" t="n">
        <v>615.541</v>
      </c>
      <c r="B169" s="0" t="n">
        <v>1.803367</v>
      </c>
      <c r="C169" s="0" t="n">
        <v>0.8707321</v>
      </c>
      <c r="D169" s="0" t="n">
        <v>3.243199</v>
      </c>
      <c r="E169" s="0" t="n">
        <v>3.212672E-007</v>
      </c>
      <c r="F169" s="0" t="n">
        <v>1.197278E-006</v>
      </c>
      <c r="G169" s="0" t="n">
        <v>3.102548E-007</v>
      </c>
      <c r="H169" s="0" t="n">
        <v>1</v>
      </c>
      <c r="I169" s="0" t="n">
        <v>0.8325335</v>
      </c>
      <c r="J169" s="0" t="n">
        <v>-0.001282526</v>
      </c>
      <c r="K169" s="0" t="n">
        <v>0.5557598</v>
      </c>
      <c r="L169" s="0" t="n">
        <v>0.0008573806</v>
      </c>
      <c r="M169" s="0" t="n">
        <v>0.8313416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48.46524</v>
      </c>
      <c r="S169" s="0" t="n">
        <v>79.45498</v>
      </c>
      <c r="T169" s="0" t="n">
        <v>97.91489</v>
      </c>
      <c r="U169" s="0" t="n">
        <v>117.1127</v>
      </c>
      <c r="V169" s="0" t="n">
        <v>122.3624</v>
      </c>
      <c r="W169" s="0" t="n">
        <v>113.9822</v>
      </c>
      <c r="X169" s="0" t="n">
        <v>105.12</v>
      </c>
      <c r="Y169" s="0" t="n">
        <v>114.9748</v>
      </c>
      <c r="Z169" s="0" t="n">
        <v>0</v>
      </c>
      <c r="AA169" s="0" t="n">
        <v>1</v>
      </c>
      <c r="AB169" s="0" t="n">
        <v>0.03668873</v>
      </c>
      <c r="AC169" s="0" t="n">
        <v>0.0006631269</v>
      </c>
      <c r="AD169" s="0" t="n">
        <v>-0.01976943</v>
      </c>
      <c r="AE169" s="0" t="n">
        <v>1.879265E-011</v>
      </c>
      <c r="AF169" s="0" t="n">
        <v>3.629991E-009</v>
      </c>
      <c r="AG169" s="0" t="n">
        <v>-7.356308E-012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1</v>
      </c>
      <c r="AN169" s="0" t="n">
        <v>1</v>
      </c>
      <c r="AO169" s="0" t="n">
        <v>1</v>
      </c>
      <c r="AP169" s="0" t="n">
        <v>0</v>
      </c>
      <c r="AQ169" s="0" t="n">
        <v>0</v>
      </c>
      <c r="AR169" s="0" t="n">
        <v>0</v>
      </c>
      <c r="AS169" s="0" t="n">
        <v>1.879265E-011</v>
      </c>
      <c r="AT169" s="0" t="n">
        <v>3.629991E-009</v>
      </c>
      <c r="AU169" s="0" t="n">
        <v>-7.356308E-012</v>
      </c>
      <c r="AV169" s="0" t="n">
        <v>1</v>
      </c>
      <c r="AW169" s="0" t="n">
        <v>1</v>
      </c>
      <c r="AX169" s="0" t="n">
        <v>0</v>
      </c>
      <c r="AY169" s="0" t="n">
        <v>0</v>
      </c>
      <c r="AZ169" s="0" t="n">
        <v>0</v>
      </c>
      <c r="BA169" s="0" t="n">
        <v>1</v>
      </c>
      <c r="BB169" s="0" t="n">
        <v>2</v>
      </c>
      <c r="BC169" s="0" t="n">
        <v>1</v>
      </c>
      <c r="BD169" s="0" t="n">
        <v>0.04220224</v>
      </c>
      <c r="BE169" s="0" t="n">
        <v>0.1126349</v>
      </c>
      <c r="BF169" s="0" t="n">
        <v>-0.0564724</v>
      </c>
      <c r="BG169" s="0" t="n">
        <v>6.304471E-013</v>
      </c>
      <c r="BH169" s="0" t="n">
        <v>1.379077E-008</v>
      </c>
      <c r="BI169" s="0" t="n">
        <v>9.729048E-012</v>
      </c>
      <c r="BJ169" s="0" t="n">
        <v>1</v>
      </c>
      <c r="BK169" s="0" t="n">
        <v>1</v>
      </c>
      <c r="BL169" s="0" t="n">
        <v>0</v>
      </c>
      <c r="BM169" s="0" t="n">
        <v>0</v>
      </c>
      <c r="BN169" s="0" t="n">
        <v>0</v>
      </c>
      <c r="BO169" s="0" t="n">
        <v>1</v>
      </c>
    </row>
    <row r="170" customFormat="false" ht="12.8" hidden="false" customHeight="false" outlineLevel="0" collapsed="false">
      <c r="A170" s="0" t="n">
        <v>615.5912</v>
      </c>
      <c r="B170" s="0" t="n">
        <v>1.886579</v>
      </c>
      <c r="C170" s="0" t="n">
        <v>1.015966</v>
      </c>
      <c r="D170" s="0" t="n">
        <v>3.177258</v>
      </c>
      <c r="E170" s="0" t="n">
        <v>3.213253E-007</v>
      </c>
      <c r="F170" s="0" t="n">
        <v>1.248285E-006</v>
      </c>
      <c r="G170" s="0" t="n">
        <v>3.105196E-007</v>
      </c>
      <c r="H170" s="0" t="n">
        <v>1</v>
      </c>
      <c r="I170" s="0" t="n">
        <v>0.8325335</v>
      </c>
      <c r="J170" s="0" t="n">
        <v>-0.004606147</v>
      </c>
      <c r="K170" s="0" t="n">
        <v>0.5556718</v>
      </c>
      <c r="L170" s="0" t="n">
        <v>0.003078611</v>
      </c>
      <c r="M170" s="0" t="n">
        <v>0.8313833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46.286</v>
      </c>
      <c r="S170" s="0" t="n">
        <v>75.96569</v>
      </c>
      <c r="T170" s="0" t="n">
        <v>94.29033</v>
      </c>
      <c r="U170" s="0" t="n">
        <v>113.5688</v>
      </c>
      <c r="V170" s="0" t="n">
        <v>118.9843</v>
      </c>
      <c r="W170" s="0" t="n">
        <v>110.726</v>
      </c>
      <c r="X170" s="0" t="n">
        <v>102.1559</v>
      </c>
      <c r="Y170" s="0" t="n">
        <v>112.1831</v>
      </c>
      <c r="Z170" s="0" t="n">
        <v>0</v>
      </c>
      <c r="AA170" s="0" t="n">
        <v>1</v>
      </c>
      <c r="AB170" s="0" t="n">
        <v>0.03979809</v>
      </c>
      <c r="AC170" s="0" t="n">
        <v>0.000796815</v>
      </c>
      <c r="AD170" s="0" t="n">
        <v>-0.02263715</v>
      </c>
      <c r="AE170" s="0" t="n">
        <v>1.200835E-011</v>
      </c>
      <c r="AF170" s="0" t="n">
        <v>1.130124E-008</v>
      </c>
      <c r="AG170" s="0" t="n">
        <v>1.05162E-010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1</v>
      </c>
      <c r="AN170" s="0" t="n">
        <v>1</v>
      </c>
      <c r="AO170" s="0" t="n">
        <v>1</v>
      </c>
      <c r="AP170" s="0" t="n">
        <v>0</v>
      </c>
      <c r="AQ170" s="0" t="n">
        <v>0</v>
      </c>
      <c r="AR170" s="0" t="n">
        <v>0</v>
      </c>
      <c r="AS170" s="0" t="n">
        <v>1.200835E-011</v>
      </c>
      <c r="AT170" s="0" t="n">
        <v>1.130124E-008</v>
      </c>
      <c r="AU170" s="0" t="n">
        <v>1.05162E-010</v>
      </c>
      <c r="AV170" s="0" t="n">
        <v>1</v>
      </c>
      <c r="AW170" s="0" t="n">
        <v>1</v>
      </c>
      <c r="AX170" s="0" t="n">
        <v>0</v>
      </c>
      <c r="AY170" s="0" t="n">
        <v>0</v>
      </c>
      <c r="AZ170" s="0" t="n">
        <v>0</v>
      </c>
      <c r="BA170" s="0" t="n">
        <v>1</v>
      </c>
      <c r="BB170" s="0" t="n">
        <v>2</v>
      </c>
      <c r="BC170" s="0" t="n">
        <v>1</v>
      </c>
      <c r="BD170" s="0" t="n">
        <v>0.04610153</v>
      </c>
      <c r="BE170" s="0" t="n">
        <v>0.1573548</v>
      </c>
      <c r="BF170" s="0" t="n">
        <v>-0.04077036</v>
      </c>
      <c r="BG170" s="0" t="n">
        <v>3.404415E-011</v>
      </c>
      <c r="BH170" s="0" t="n">
        <v>2.840408E-008</v>
      </c>
      <c r="BI170" s="0" t="n">
        <v>5.447404E-011</v>
      </c>
      <c r="BJ170" s="0" t="n">
        <v>1</v>
      </c>
      <c r="BK170" s="0" t="n">
        <v>1</v>
      </c>
      <c r="BL170" s="0" t="n">
        <v>0</v>
      </c>
      <c r="BM170" s="0" t="n">
        <v>0</v>
      </c>
      <c r="BN170" s="0" t="n">
        <v>0</v>
      </c>
      <c r="BO170" s="0" t="n">
        <v>1</v>
      </c>
    </row>
    <row r="171" customFormat="false" ht="12.8" hidden="false" customHeight="false" outlineLevel="0" collapsed="false">
      <c r="A171" s="0" t="n">
        <v>615.6413</v>
      </c>
      <c r="B171" s="0" t="n">
        <v>1.97346</v>
      </c>
      <c r="C171" s="0" t="n">
        <v>1.145385</v>
      </c>
      <c r="D171" s="0" t="n">
        <v>3.111396</v>
      </c>
      <c r="E171" s="0" t="n">
        <v>3.201549E-007</v>
      </c>
      <c r="F171" s="0" t="n">
        <v>1.336535E-006</v>
      </c>
      <c r="G171" s="0" t="n">
        <v>3.098487E-007</v>
      </c>
      <c r="H171" s="0" t="n">
        <v>1</v>
      </c>
      <c r="I171" s="0" t="n">
        <v>0.8325335</v>
      </c>
      <c r="J171" s="0" t="n">
        <v>-0.00967054</v>
      </c>
      <c r="K171" s="0" t="n">
        <v>0.5572901</v>
      </c>
      <c r="L171" s="0" t="n">
        <v>0.006491282</v>
      </c>
      <c r="M171" s="0" t="n">
        <v>0.8302361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44.12831</v>
      </c>
      <c r="S171" s="0" t="n">
        <v>71.14356</v>
      </c>
      <c r="T171" s="0" t="n">
        <v>89.25491</v>
      </c>
      <c r="U171" s="0" t="n">
        <v>108.7101</v>
      </c>
      <c r="V171" s="0" t="n">
        <v>114.3972</v>
      </c>
      <c r="W171" s="0" t="n">
        <v>106.3871</v>
      </c>
      <c r="X171" s="0" t="n">
        <v>98.3586</v>
      </c>
      <c r="Y171" s="0" t="n">
        <v>108.8597</v>
      </c>
      <c r="Z171" s="0" t="n">
        <v>0</v>
      </c>
      <c r="AA171" s="0" t="n">
        <v>1</v>
      </c>
      <c r="AB171" s="0" t="n">
        <v>0.05482906</v>
      </c>
      <c r="AC171" s="0" t="n">
        <v>0.001973097</v>
      </c>
      <c r="AD171" s="0" t="n">
        <v>-0.02838821</v>
      </c>
      <c r="AE171" s="0" t="n">
        <v>-4.526691E-010</v>
      </c>
      <c r="AF171" s="0" t="n">
        <v>3.063851E-008</v>
      </c>
      <c r="AG171" s="0" t="n">
        <v>-2.226727E-010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1</v>
      </c>
      <c r="AN171" s="0" t="n">
        <v>1</v>
      </c>
      <c r="AO171" s="0" t="n">
        <v>1</v>
      </c>
      <c r="AP171" s="0" t="n">
        <v>0</v>
      </c>
      <c r="AQ171" s="0" t="n">
        <v>0</v>
      </c>
      <c r="AR171" s="0" t="n">
        <v>0</v>
      </c>
      <c r="AS171" s="0" t="n">
        <v>-3.947926E-010</v>
      </c>
      <c r="AT171" s="0" t="n">
        <v>2.131394E-008</v>
      </c>
      <c r="AU171" s="0" t="n">
        <v>-1.669206E-010</v>
      </c>
      <c r="AV171" s="0" t="n">
        <v>1</v>
      </c>
      <c r="AW171" s="0" t="n">
        <v>1</v>
      </c>
      <c r="AX171" s="0" t="n">
        <v>0</v>
      </c>
      <c r="AY171" s="0" t="n">
        <v>0</v>
      </c>
      <c r="AZ171" s="0" t="n">
        <v>0</v>
      </c>
      <c r="BA171" s="0" t="n">
        <v>1</v>
      </c>
      <c r="BB171" s="0" t="n">
        <v>2</v>
      </c>
      <c r="BC171" s="0" t="n">
        <v>1</v>
      </c>
      <c r="BD171" s="0" t="n">
        <v>0.03585119</v>
      </c>
      <c r="BE171" s="0" t="n">
        <v>0.1165783</v>
      </c>
      <c r="BF171" s="0" t="n">
        <v>-0.03935609</v>
      </c>
      <c r="BG171" s="0" t="n">
        <v>-3.228305E-010</v>
      </c>
      <c r="BH171" s="0" t="n">
        <v>3.629845E-008</v>
      </c>
      <c r="BI171" s="0" t="n">
        <v>-2.812276E-010</v>
      </c>
      <c r="BJ171" s="0" t="n">
        <v>1</v>
      </c>
      <c r="BK171" s="0" t="n">
        <v>1</v>
      </c>
      <c r="BL171" s="0" t="n">
        <v>0</v>
      </c>
      <c r="BM171" s="0" t="n">
        <v>0</v>
      </c>
      <c r="BN171" s="0" t="n">
        <v>0</v>
      </c>
      <c r="BO171" s="0" t="n">
        <v>1</v>
      </c>
    </row>
    <row r="172" customFormat="false" ht="12.8" hidden="false" customHeight="false" outlineLevel="0" collapsed="false">
      <c r="A172" s="0" t="n">
        <v>615.6921</v>
      </c>
      <c r="B172" s="0" t="n">
        <v>2.061908</v>
      </c>
      <c r="C172" s="0" t="n">
        <v>1.229396</v>
      </c>
      <c r="D172" s="0" t="n">
        <v>3.06075</v>
      </c>
      <c r="E172" s="0" t="n">
        <v>3.201842E-007</v>
      </c>
      <c r="F172" s="0" t="n">
        <v>1.269021E-006</v>
      </c>
      <c r="G172" s="0" t="n">
        <v>3.0915E-007</v>
      </c>
      <c r="H172" s="0" t="n">
        <v>1</v>
      </c>
      <c r="I172" s="0" t="n">
        <v>0.8325335</v>
      </c>
      <c r="J172" s="0" t="n">
        <v>-0.01531833</v>
      </c>
      <c r="K172" s="0" t="n">
        <v>0.5601224</v>
      </c>
      <c r="L172" s="0" t="n">
        <v>0.01035994</v>
      </c>
      <c r="M172" s="0" t="n">
        <v>0.8282034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43.57629</v>
      </c>
      <c r="S172" s="0" t="n">
        <v>68.53814</v>
      </c>
      <c r="T172" s="0" t="n">
        <v>87.03686</v>
      </c>
      <c r="U172" s="0" t="n">
        <v>107.3051</v>
      </c>
      <c r="V172" s="0" t="n">
        <v>113.4928</v>
      </c>
      <c r="W172" s="0" t="n">
        <v>105.4691</v>
      </c>
      <c r="X172" s="0" t="n">
        <v>97.73383</v>
      </c>
      <c r="Y172" s="0" t="n">
        <v>109.3171</v>
      </c>
      <c r="Z172" s="0" t="n">
        <v>0</v>
      </c>
      <c r="AA172" s="0" t="n">
        <v>1</v>
      </c>
      <c r="AB172" s="0" t="n">
        <v>0.07236588</v>
      </c>
      <c r="AC172" s="0" t="n">
        <v>0.005410574</v>
      </c>
      <c r="AD172" s="0" t="n">
        <v>-0.02544637</v>
      </c>
      <c r="AE172" s="0" t="n">
        <v>1.61667E-010</v>
      </c>
      <c r="AF172" s="0" t="n">
        <v>-2.615201E-008</v>
      </c>
      <c r="AG172" s="0" t="n">
        <v>-2.021618E-010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1</v>
      </c>
      <c r="AN172" s="0" t="n">
        <v>1</v>
      </c>
      <c r="AO172" s="0" t="n">
        <v>1</v>
      </c>
      <c r="AP172" s="0" t="n">
        <v>0</v>
      </c>
      <c r="AQ172" s="0" t="n">
        <v>0</v>
      </c>
      <c r="AR172" s="0" t="n">
        <v>0</v>
      </c>
      <c r="AS172" s="0" t="n">
        <v>-3.833449E-011</v>
      </c>
      <c r="AT172" s="0" t="n">
        <v>-2.209562E-008</v>
      </c>
      <c r="AU172" s="0" t="n">
        <v>-5.79875E-010</v>
      </c>
      <c r="AV172" s="0" t="n">
        <v>1</v>
      </c>
      <c r="AW172" s="0" t="n">
        <v>1</v>
      </c>
      <c r="AX172" s="0" t="n">
        <v>0</v>
      </c>
      <c r="AY172" s="0" t="n">
        <v>0</v>
      </c>
      <c r="AZ172" s="0" t="n">
        <v>0</v>
      </c>
      <c r="BA172" s="0" t="n">
        <v>1</v>
      </c>
      <c r="BB172" s="0" t="n">
        <v>2</v>
      </c>
      <c r="BC172" s="0" t="n">
        <v>1</v>
      </c>
      <c r="BD172" s="0" t="n">
        <v>0.01747638</v>
      </c>
      <c r="BE172" s="0" t="n">
        <v>0.06739531</v>
      </c>
      <c r="BF172" s="0" t="n">
        <v>-0.01542087</v>
      </c>
      <c r="BG172" s="0" t="n">
        <v>-9.399657E-011</v>
      </c>
      <c r="BH172" s="0" t="n">
        <v>-1.926622E-008</v>
      </c>
      <c r="BI172" s="0" t="n">
        <v>8.32352E-011</v>
      </c>
      <c r="BJ172" s="0" t="n">
        <v>1</v>
      </c>
      <c r="BK172" s="0" t="n">
        <v>1</v>
      </c>
      <c r="BL172" s="0" t="n">
        <v>0</v>
      </c>
      <c r="BM172" s="0" t="n">
        <v>0</v>
      </c>
      <c r="BN172" s="0" t="n">
        <v>0</v>
      </c>
      <c r="BO172" s="0" t="n">
        <v>1</v>
      </c>
    </row>
    <row r="173" customFormat="false" ht="12.8" hidden="false" customHeight="false" outlineLevel="0" collapsed="false">
      <c r="A173" s="0" t="n">
        <v>615.7412</v>
      </c>
      <c r="B173" s="0" t="n">
        <v>2.173035</v>
      </c>
      <c r="C173" s="0" t="n">
        <v>1.269968</v>
      </c>
      <c r="D173" s="0" t="n">
        <v>3.036643</v>
      </c>
      <c r="E173" s="0" t="n">
        <v>3.198522E-007</v>
      </c>
      <c r="F173" s="0" t="n">
        <v>1.304485E-006</v>
      </c>
      <c r="G173" s="0" t="n">
        <v>3.026166E-007</v>
      </c>
      <c r="H173" s="0" t="n">
        <v>1</v>
      </c>
      <c r="I173" s="0" t="n">
        <v>0.8325335</v>
      </c>
      <c r="J173" s="0" t="n">
        <v>-0.02055409</v>
      </c>
      <c r="K173" s="0" t="n">
        <v>0.5634765</v>
      </c>
      <c r="L173" s="0" t="n">
        <v>0.0140256</v>
      </c>
      <c r="M173" s="0" t="n">
        <v>0.8257573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40.42329</v>
      </c>
      <c r="S173" s="0" t="n">
        <v>62.40806</v>
      </c>
      <c r="T173" s="0" t="n">
        <v>80.31313</v>
      </c>
      <c r="U173" s="0" t="n">
        <v>100.1166</v>
      </c>
      <c r="V173" s="0" t="n">
        <v>106.4494</v>
      </c>
      <c r="W173" s="0" t="n">
        <v>98.82978</v>
      </c>
      <c r="X173" s="0" t="n">
        <v>91.72314</v>
      </c>
      <c r="Y173" s="0" t="n">
        <v>103.2899</v>
      </c>
      <c r="Z173" s="0" t="n">
        <v>0</v>
      </c>
      <c r="AA173" s="0" t="n">
        <v>1</v>
      </c>
      <c r="AB173" s="0" t="n">
        <v>0.131271</v>
      </c>
      <c r="AC173" s="0" t="n">
        <v>0.01573496</v>
      </c>
      <c r="AD173" s="0" t="n">
        <v>-0.02289622</v>
      </c>
      <c r="AE173" s="0" t="n">
        <v>-1.663842E-010</v>
      </c>
      <c r="AF173" s="0" t="n">
        <v>1.231417E-008</v>
      </c>
      <c r="AG173" s="0" t="n">
        <v>-1.95615E-009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1</v>
      </c>
      <c r="AN173" s="0" t="n">
        <v>1</v>
      </c>
      <c r="AO173" s="0" t="n">
        <v>1</v>
      </c>
      <c r="AP173" s="0" t="n">
        <v>0</v>
      </c>
      <c r="AQ173" s="0" t="n">
        <v>0</v>
      </c>
      <c r="AR173" s="0" t="n">
        <v>0</v>
      </c>
      <c r="AS173" s="0" t="n">
        <v>-1.663842E-010</v>
      </c>
      <c r="AT173" s="0" t="n">
        <v>1.231417E-008</v>
      </c>
      <c r="AU173" s="0" t="n">
        <v>-1.95615E-009</v>
      </c>
      <c r="AV173" s="0" t="n">
        <v>1</v>
      </c>
      <c r="AW173" s="0" t="n">
        <v>1</v>
      </c>
      <c r="AX173" s="0" t="n">
        <v>0</v>
      </c>
      <c r="AY173" s="0" t="n">
        <v>0</v>
      </c>
      <c r="AZ173" s="0" t="n">
        <v>0</v>
      </c>
      <c r="BA173" s="0" t="n">
        <v>1</v>
      </c>
      <c r="BB173" s="0" t="n">
        <v>2</v>
      </c>
      <c r="BC173" s="0" t="n">
        <v>1</v>
      </c>
      <c r="BD173" s="0" t="n">
        <v>-0.004206626</v>
      </c>
      <c r="BE173" s="0" t="n">
        <v>0.006432273</v>
      </c>
      <c r="BF173" s="0" t="n">
        <v>0.01735239</v>
      </c>
      <c r="BG173" s="0" t="n">
        <v>8.027301E-013</v>
      </c>
      <c r="BH173" s="0" t="n">
        <v>1.083529E-008</v>
      </c>
      <c r="BI173" s="0" t="n">
        <v>-2.621095E-009</v>
      </c>
      <c r="BJ173" s="0" t="n">
        <v>1</v>
      </c>
      <c r="BK173" s="0" t="n">
        <v>1</v>
      </c>
      <c r="BL173" s="0" t="n">
        <v>0</v>
      </c>
      <c r="BM173" s="0" t="n">
        <v>0</v>
      </c>
      <c r="BN173" s="0" t="n">
        <v>0</v>
      </c>
      <c r="BO173" s="0" t="n">
        <v>1</v>
      </c>
    </row>
    <row r="174" customFormat="false" ht="12.8" hidden="false" customHeight="false" outlineLevel="0" collapsed="false">
      <c r="A174" s="0" t="n">
        <v>615.791</v>
      </c>
      <c r="B174" s="0" t="n">
        <v>2.247282</v>
      </c>
      <c r="C174" s="0" t="n">
        <v>1.285223</v>
      </c>
      <c r="D174" s="0" t="n">
        <v>3.036923</v>
      </c>
      <c r="E174" s="0" t="n">
        <v>3.162489E-007</v>
      </c>
      <c r="F174" s="0" t="n">
        <v>1.412905E-006</v>
      </c>
      <c r="G174" s="0" t="n">
        <v>3.11673E-007</v>
      </c>
      <c r="H174" s="0" t="n">
        <v>1</v>
      </c>
      <c r="I174" s="0" t="n">
        <v>0.8325335</v>
      </c>
      <c r="J174" s="0" t="n">
        <v>-0.02487325</v>
      </c>
      <c r="K174" s="0" t="n">
        <v>0.5667815</v>
      </c>
      <c r="L174" s="0" t="n">
        <v>0.0171231</v>
      </c>
      <c r="M174" s="0" t="n">
        <v>0.8233145</v>
      </c>
      <c r="N174" s="0" t="n">
        <v>1</v>
      </c>
      <c r="O174" s="0" t="n">
        <v>0</v>
      </c>
      <c r="P174" s="0" t="n">
        <v>0</v>
      </c>
      <c r="Q174" s="0" t="n">
        <v>0</v>
      </c>
      <c r="R174" s="0" t="n">
        <v>38.23224</v>
      </c>
      <c r="S174" s="0" t="n">
        <v>58.86762</v>
      </c>
      <c r="T174" s="0" t="n">
        <v>77.13615</v>
      </c>
      <c r="U174" s="0" t="n">
        <v>97.15707</v>
      </c>
      <c r="V174" s="0" t="n">
        <v>103.9614</v>
      </c>
      <c r="W174" s="0" t="n">
        <v>96.4017</v>
      </c>
      <c r="X174" s="0" t="n">
        <v>89.52107</v>
      </c>
      <c r="Y174" s="0" t="n">
        <v>100.8558</v>
      </c>
      <c r="Z174" s="0" t="n">
        <v>0</v>
      </c>
      <c r="AA174" s="0" t="n">
        <v>1</v>
      </c>
      <c r="AB174" s="0" t="n">
        <v>0.03849762</v>
      </c>
      <c r="AC174" s="0" t="n">
        <v>0.006233936</v>
      </c>
      <c r="AD174" s="0" t="n">
        <v>-0.0001262481</v>
      </c>
      <c r="AE174" s="0" t="n">
        <v>-1.151923E-009</v>
      </c>
      <c r="AF174" s="0" t="n">
        <v>3.668971E-008</v>
      </c>
      <c r="AG174" s="0" t="n">
        <v>2.589941E-009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1</v>
      </c>
      <c r="AN174" s="0" t="n">
        <v>1</v>
      </c>
      <c r="AO174" s="0" t="n">
        <v>1</v>
      </c>
      <c r="AP174" s="0" t="n">
        <v>0</v>
      </c>
      <c r="AQ174" s="0" t="n">
        <v>0</v>
      </c>
      <c r="AR174" s="0" t="n">
        <v>0</v>
      </c>
      <c r="AS174" s="0" t="n">
        <v>-1.151923E-009</v>
      </c>
      <c r="AT174" s="0" t="n">
        <v>3.668971E-008</v>
      </c>
      <c r="AU174" s="0" t="n">
        <v>2.589941E-009</v>
      </c>
      <c r="AV174" s="0" t="n">
        <v>1</v>
      </c>
      <c r="AW174" s="0" t="n">
        <v>1</v>
      </c>
      <c r="AX174" s="0" t="n">
        <v>0</v>
      </c>
      <c r="AY174" s="0" t="n">
        <v>0</v>
      </c>
      <c r="AZ174" s="0" t="n">
        <v>0</v>
      </c>
      <c r="BA174" s="0" t="n">
        <v>1</v>
      </c>
      <c r="BB174" s="0" t="n">
        <v>2</v>
      </c>
      <c r="BC174" s="0" t="n">
        <v>1</v>
      </c>
      <c r="BD174" s="0" t="n">
        <v>0</v>
      </c>
      <c r="BE174" s="0" t="n">
        <v>0</v>
      </c>
      <c r="BF174" s="0" t="n">
        <v>0</v>
      </c>
      <c r="BG174" s="0" t="n">
        <v>-1.299501E-009</v>
      </c>
      <c r="BH174" s="0" t="n">
        <v>3.504012E-008</v>
      </c>
      <c r="BI174" s="0" t="n">
        <v>3.876604E-009</v>
      </c>
      <c r="BJ174" s="0" t="n">
        <v>1</v>
      </c>
      <c r="BK174" s="0" t="n">
        <v>1</v>
      </c>
      <c r="BL174" s="0" t="n">
        <v>0</v>
      </c>
      <c r="BM174" s="0" t="n">
        <v>0</v>
      </c>
      <c r="BN174" s="0" t="n">
        <v>0</v>
      </c>
      <c r="BO174" s="0" t="n">
        <v>1</v>
      </c>
    </row>
    <row r="175" customFormat="false" ht="12.8" hidden="false" customHeight="false" outlineLevel="0" collapsed="false">
      <c r="A175" s="0" t="n">
        <v>615.8415</v>
      </c>
      <c r="B175" s="0" t="n">
        <v>2.243062</v>
      </c>
      <c r="C175" s="0" t="n">
        <v>1.289724</v>
      </c>
      <c r="D175" s="0" t="n">
        <v>3.031835</v>
      </c>
      <c r="E175" s="0" t="n">
        <v>3.201089E-007</v>
      </c>
      <c r="F175" s="0" t="n">
        <v>1.532838E-006</v>
      </c>
      <c r="G175" s="0" t="n">
        <v>2.874585E-007</v>
      </c>
      <c r="H175" s="0" t="n">
        <v>1</v>
      </c>
      <c r="I175" s="0" t="n">
        <v>0.8325335</v>
      </c>
      <c r="J175" s="0" t="n">
        <v>-0.02826758</v>
      </c>
      <c r="K175" s="0" t="n">
        <v>0.5694941</v>
      </c>
      <c r="L175" s="0" t="n">
        <v>0.01960149</v>
      </c>
      <c r="M175" s="0" t="n">
        <v>0.8212754</v>
      </c>
      <c r="N175" s="0" t="n">
        <v>1</v>
      </c>
      <c r="O175" s="0" t="n">
        <v>-0.005046844</v>
      </c>
      <c r="P175" s="0" t="n">
        <v>0</v>
      </c>
      <c r="Q175" s="0" t="n">
        <v>0</v>
      </c>
      <c r="R175" s="0" t="n">
        <v>38.05556</v>
      </c>
      <c r="S175" s="0" t="n">
        <v>58.66722</v>
      </c>
      <c r="T175" s="0" t="n">
        <v>77.8827</v>
      </c>
      <c r="U175" s="0" t="n">
        <v>98.71054</v>
      </c>
      <c r="V175" s="0" t="n">
        <v>106.0805</v>
      </c>
      <c r="W175" s="0" t="n">
        <v>98.29959</v>
      </c>
      <c r="X175" s="0" t="n">
        <v>91.31068</v>
      </c>
      <c r="Y175" s="0" t="n">
        <v>102.7061</v>
      </c>
      <c r="Z175" s="0" t="n">
        <v>0</v>
      </c>
      <c r="AA175" s="0" t="n">
        <v>1</v>
      </c>
      <c r="AB175" s="0" t="n">
        <v>0.01486185</v>
      </c>
      <c r="AC175" s="0" t="n">
        <v>0.001610178</v>
      </c>
      <c r="AD175" s="0" t="n">
        <v>-0.006149229</v>
      </c>
      <c r="AE175" s="0" t="n">
        <v>1.588481E-009</v>
      </c>
      <c r="AF175" s="0" t="n">
        <v>4.214708E-008</v>
      </c>
      <c r="AG175" s="0" t="n">
        <v>-7.378639E-009</v>
      </c>
      <c r="AH175" s="0" t="n">
        <v>1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1</v>
      </c>
      <c r="AN175" s="0" t="n">
        <v>1</v>
      </c>
      <c r="AO175" s="0" t="n">
        <v>1</v>
      </c>
      <c r="AP175" s="0" t="n">
        <v>0</v>
      </c>
      <c r="AQ175" s="0" t="n">
        <v>0</v>
      </c>
      <c r="AR175" s="0" t="n">
        <v>0</v>
      </c>
      <c r="AS175" s="0" t="n">
        <v>1.147582E-009</v>
      </c>
      <c r="AT175" s="0" t="n">
        <v>3.895877E-008</v>
      </c>
      <c r="AU175" s="0" t="n">
        <v>-9.283128E-009</v>
      </c>
      <c r="AV175" s="0" t="n">
        <v>1</v>
      </c>
      <c r="AW175" s="0" t="n">
        <v>1</v>
      </c>
      <c r="AX175" s="0" t="n">
        <v>0</v>
      </c>
      <c r="AY175" s="0" t="n">
        <v>0</v>
      </c>
      <c r="AZ175" s="0" t="n">
        <v>0</v>
      </c>
      <c r="BA175" s="0" t="n">
        <v>1</v>
      </c>
      <c r="BB175" s="0" t="n">
        <v>2</v>
      </c>
      <c r="BC175" s="0" t="n">
        <v>1</v>
      </c>
      <c r="BD175" s="0" t="n">
        <v>0</v>
      </c>
      <c r="BE175" s="0" t="n">
        <v>0</v>
      </c>
      <c r="BF175" s="0" t="n">
        <v>0</v>
      </c>
      <c r="BG175" s="0" t="n">
        <v>1.12402E-009</v>
      </c>
      <c r="BH175" s="0" t="n">
        <v>3.882565E-008</v>
      </c>
      <c r="BI175" s="0" t="n">
        <v>-7.552783E-009</v>
      </c>
      <c r="BJ175" s="0" t="n">
        <v>1</v>
      </c>
      <c r="BK175" s="0" t="n">
        <v>1</v>
      </c>
      <c r="BL175" s="0" t="n">
        <v>0</v>
      </c>
      <c r="BM175" s="0" t="n">
        <v>0</v>
      </c>
      <c r="BN175" s="0" t="n">
        <v>0</v>
      </c>
      <c r="BO175" s="0" t="n">
        <v>1</v>
      </c>
    </row>
    <row r="176" customFormat="false" ht="12.8" hidden="false" customHeight="false" outlineLevel="0" collapsed="false">
      <c r="A176" s="0" t="n">
        <v>615.8918</v>
      </c>
      <c r="B176" s="0" t="n">
        <v>2.239302</v>
      </c>
      <c r="C176" s="0" t="n">
        <v>1.290759</v>
      </c>
      <c r="D176" s="0" t="n">
        <v>3.030953</v>
      </c>
      <c r="E176" s="0" t="n">
        <v>3.223801E-007</v>
      </c>
      <c r="F176" s="0" t="n">
        <v>1.452161E-006</v>
      </c>
      <c r="G176" s="0" t="n">
        <v>2.874414E-007</v>
      </c>
      <c r="H176" s="0" t="n">
        <v>1</v>
      </c>
      <c r="I176" s="0" t="n">
        <v>0.8325335</v>
      </c>
      <c r="J176" s="0" t="n">
        <v>-0.03091231</v>
      </c>
      <c r="K176" s="0" t="n">
        <v>0.5715718</v>
      </c>
      <c r="L176" s="0" t="n">
        <v>0.02155533</v>
      </c>
      <c r="M176" s="0" t="n">
        <v>0.8196862</v>
      </c>
      <c r="N176" s="0" t="n">
        <v>1</v>
      </c>
      <c r="O176" s="0" t="n">
        <v>-0.0008785725</v>
      </c>
      <c r="P176" s="0" t="n">
        <v>0</v>
      </c>
      <c r="Q176" s="0" t="n">
        <v>0</v>
      </c>
      <c r="R176" s="0" t="n">
        <v>37.84399</v>
      </c>
      <c r="S176" s="0" t="n">
        <v>58.21158</v>
      </c>
      <c r="T176" s="0" t="n">
        <v>77.46075</v>
      </c>
      <c r="U176" s="0" t="n">
        <v>98.31461</v>
      </c>
      <c r="V176" s="0" t="n">
        <v>105.7413</v>
      </c>
      <c r="W176" s="0" t="n">
        <v>97.97295</v>
      </c>
      <c r="X176" s="0" t="n">
        <v>91.02179</v>
      </c>
      <c r="Y176" s="0" t="n">
        <v>102.409</v>
      </c>
      <c r="Z176" s="0" t="n">
        <v>0</v>
      </c>
      <c r="AA176" s="0" t="n">
        <v>1</v>
      </c>
      <c r="AB176" s="0" t="n">
        <v>0</v>
      </c>
      <c r="AC176" s="0" t="n">
        <v>0</v>
      </c>
      <c r="AD176" s="0" t="n">
        <v>0</v>
      </c>
      <c r="AE176" s="0" t="n">
        <v>1.23278E-009</v>
      </c>
      <c r="AF176" s="0" t="n">
        <v>-3.213369E-008</v>
      </c>
      <c r="AG176" s="0" t="n">
        <v>-5.130076E-010</v>
      </c>
      <c r="AH176" s="0" t="n">
        <v>1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1</v>
      </c>
      <c r="AN176" s="0" t="n">
        <v>1</v>
      </c>
      <c r="AO176" s="0" t="n">
        <v>1</v>
      </c>
      <c r="AP176" s="0" t="n">
        <v>0</v>
      </c>
      <c r="AQ176" s="0" t="n">
        <v>0</v>
      </c>
      <c r="AR176" s="0" t="n">
        <v>0</v>
      </c>
      <c r="AS176" s="0" t="n">
        <v>5.282608E-010</v>
      </c>
      <c r="AT176" s="0" t="n">
        <v>-2.523304E-008</v>
      </c>
      <c r="AU176" s="0" t="n">
        <v>-7.132523E-010</v>
      </c>
      <c r="AV176" s="0" t="n">
        <v>1</v>
      </c>
      <c r="AW176" s="0" t="n">
        <v>1</v>
      </c>
      <c r="AX176" s="0" t="n">
        <v>0</v>
      </c>
      <c r="AY176" s="0" t="n">
        <v>0</v>
      </c>
      <c r="AZ176" s="0" t="n">
        <v>0</v>
      </c>
      <c r="BA176" s="0" t="n">
        <v>1</v>
      </c>
      <c r="BB176" s="0" t="n">
        <v>2</v>
      </c>
      <c r="BC176" s="0" t="n">
        <v>1</v>
      </c>
      <c r="BD176" s="0" t="n">
        <v>0</v>
      </c>
      <c r="BE176" s="0" t="n">
        <v>0</v>
      </c>
      <c r="BF176" s="0" t="n">
        <v>0</v>
      </c>
      <c r="BG176" s="0" t="n">
        <v>5.10159E-010</v>
      </c>
      <c r="BH176" s="0" t="n">
        <v>-2.330986E-008</v>
      </c>
      <c r="BI176" s="0" t="n">
        <v>1.209171E-009</v>
      </c>
      <c r="BJ176" s="0" t="n">
        <v>1</v>
      </c>
      <c r="BK176" s="0" t="n">
        <v>1</v>
      </c>
      <c r="BL176" s="0" t="n">
        <v>0</v>
      </c>
      <c r="BM176" s="0" t="n">
        <v>0</v>
      </c>
      <c r="BN176" s="0" t="n">
        <v>0</v>
      </c>
      <c r="BO176" s="0" t="n">
        <v>1</v>
      </c>
    </row>
    <row r="177" customFormat="false" ht="12.8" hidden="false" customHeight="false" outlineLevel="0" collapsed="false">
      <c r="A177" s="0" t="n">
        <v>615.9409</v>
      </c>
      <c r="B177" s="0" t="n">
        <v>2.238317</v>
      </c>
      <c r="C177" s="0" t="n">
        <v>1.288255</v>
      </c>
      <c r="D177" s="0" t="n">
        <v>3.03078</v>
      </c>
      <c r="E177" s="0" t="n">
        <v>3.214634E-007</v>
      </c>
      <c r="F177" s="0" t="n">
        <v>1.475197E-006</v>
      </c>
      <c r="G177" s="0" t="n">
        <v>2.817081E-007</v>
      </c>
      <c r="H177" s="0" t="n">
        <v>1</v>
      </c>
      <c r="I177" s="0" t="n">
        <v>0.8325335</v>
      </c>
      <c r="J177" s="0" t="n">
        <v>-0.03294769</v>
      </c>
      <c r="K177" s="0" t="n">
        <v>0.5731639</v>
      </c>
      <c r="L177" s="0" t="n">
        <v>0.02307331</v>
      </c>
      <c r="M177" s="0" t="n">
        <v>0.818453</v>
      </c>
      <c r="N177" s="0" t="n">
        <v>1</v>
      </c>
      <c r="O177" s="0" t="n">
        <v>-0.0001475811</v>
      </c>
      <c r="P177" s="0" t="n">
        <v>0</v>
      </c>
      <c r="Q177" s="0" t="n">
        <v>0</v>
      </c>
      <c r="R177" s="0" t="n">
        <v>37.88266</v>
      </c>
      <c r="S177" s="0" t="n">
        <v>58.18506</v>
      </c>
      <c r="T177" s="0" t="n">
        <v>77.41316</v>
      </c>
      <c r="U177" s="0" t="n">
        <v>98.26501</v>
      </c>
      <c r="V177" s="0" t="n">
        <v>105.6857</v>
      </c>
      <c r="W177" s="0" t="n">
        <v>97.92285</v>
      </c>
      <c r="X177" s="0" t="n">
        <v>90.98178</v>
      </c>
      <c r="Y177" s="0" t="n">
        <v>102.401</v>
      </c>
      <c r="Z177" s="0" t="n">
        <v>0</v>
      </c>
      <c r="AA177" s="0" t="n">
        <v>1</v>
      </c>
      <c r="AB177" s="0" t="n">
        <v>0</v>
      </c>
      <c r="AC177" s="0" t="n">
        <v>0</v>
      </c>
      <c r="AD177" s="0" t="n">
        <v>0</v>
      </c>
      <c r="AE177" s="0" t="n">
        <v>-1.98958E-010</v>
      </c>
      <c r="AF177" s="0" t="n">
        <v>7.560006E-010</v>
      </c>
      <c r="AG177" s="0" t="n">
        <v>-1.520941E-009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1</v>
      </c>
      <c r="AN177" s="0" t="n">
        <v>1</v>
      </c>
      <c r="AO177" s="0" t="n">
        <v>1</v>
      </c>
      <c r="AP177" s="0" t="n">
        <v>0</v>
      </c>
      <c r="AQ177" s="0" t="n">
        <v>0</v>
      </c>
      <c r="AR177" s="0" t="n">
        <v>0</v>
      </c>
      <c r="AS177" s="0" t="n">
        <v>-2.881107E-010</v>
      </c>
      <c r="AT177" s="0" t="n">
        <v>6.335158E-009</v>
      </c>
      <c r="AU177" s="0" t="n">
        <v>3.536851E-010</v>
      </c>
      <c r="AV177" s="0" t="n">
        <v>1</v>
      </c>
      <c r="AW177" s="0" t="n">
        <v>1</v>
      </c>
      <c r="AX177" s="0" t="n">
        <v>0</v>
      </c>
      <c r="AY177" s="0" t="n">
        <v>0</v>
      </c>
      <c r="AZ177" s="0" t="n">
        <v>0</v>
      </c>
      <c r="BA177" s="0" t="n">
        <v>1</v>
      </c>
      <c r="BB177" s="0" t="n">
        <v>2</v>
      </c>
      <c r="BC177" s="0" t="n">
        <v>1</v>
      </c>
      <c r="BD177" s="0" t="n">
        <v>-0.001154735</v>
      </c>
      <c r="BE177" s="0" t="n">
        <v>-0.008925223</v>
      </c>
      <c r="BF177" s="0" t="n">
        <v>-8.365296E-005</v>
      </c>
      <c r="BG177" s="0" t="n">
        <v>-4.296754E-010</v>
      </c>
      <c r="BH177" s="0" t="n">
        <v>1.59447E-008</v>
      </c>
      <c r="BI177" s="0" t="n">
        <v>-4.566183E-009</v>
      </c>
      <c r="BJ177" s="0" t="n">
        <v>1</v>
      </c>
      <c r="BK177" s="0" t="n">
        <v>1</v>
      </c>
      <c r="BL177" s="0" t="n">
        <v>0</v>
      </c>
      <c r="BM177" s="0" t="n">
        <v>0</v>
      </c>
      <c r="BN177" s="0" t="n">
        <v>0</v>
      </c>
      <c r="BO177" s="0" t="n">
        <v>1</v>
      </c>
    </row>
    <row r="178" customFormat="false" ht="12.8" hidden="false" customHeight="false" outlineLevel="0" collapsed="false">
      <c r="A178" s="0" t="n">
        <v>615.9908</v>
      </c>
      <c r="B178" s="0" t="n">
        <v>2.232763</v>
      </c>
      <c r="C178" s="0" t="n">
        <v>1.244422</v>
      </c>
      <c r="D178" s="0" t="n">
        <v>3.030342</v>
      </c>
      <c r="E178" s="0" t="n">
        <v>3.256587E-007</v>
      </c>
      <c r="F178" s="0" t="n">
        <v>1.465433E-006</v>
      </c>
      <c r="G178" s="0" t="n">
        <v>2.514497E-007</v>
      </c>
      <c r="H178" s="0" t="n">
        <v>1</v>
      </c>
      <c r="I178" s="0" t="n">
        <v>0.8325335</v>
      </c>
      <c r="J178" s="0" t="n">
        <v>-0.03410902</v>
      </c>
      <c r="K178" s="0" t="n">
        <v>0.5743834</v>
      </c>
      <c r="L178" s="0" t="n">
        <v>0.02396462</v>
      </c>
      <c r="M178" s="0" t="n">
        <v>0.8175243</v>
      </c>
      <c r="N178" s="0" t="n">
        <v>1</v>
      </c>
      <c r="O178" s="0" t="n">
        <v>0</v>
      </c>
      <c r="P178" s="0" t="n">
        <v>0</v>
      </c>
      <c r="Q178" s="0" t="n">
        <v>0</v>
      </c>
      <c r="R178" s="0" t="n">
        <v>37.80147</v>
      </c>
      <c r="S178" s="0" t="n">
        <v>58.32821</v>
      </c>
      <c r="T178" s="0" t="n">
        <v>77.55453</v>
      </c>
      <c r="U178" s="0" t="n">
        <v>98.38427</v>
      </c>
      <c r="V178" s="0" t="n">
        <v>105.7838</v>
      </c>
      <c r="W178" s="0" t="n">
        <v>97.99812</v>
      </c>
      <c r="X178" s="0" t="n">
        <v>91.0156</v>
      </c>
      <c r="Y178" s="0" t="n">
        <v>102.3868</v>
      </c>
      <c r="Z178" s="0" t="n">
        <v>0</v>
      </c>
      <c r="AA178" s="0" t="n">
        <v>1</v>
      </c>
      <c r="AB178" s="0" t="n">
        <v>0</v>
      </c>
      <c r="AC178" s="0" t="n">
        <v>0</v>
      </c>
      <c r="AD178" s="0" t="n">
        <v>0</v>
      </c>
      <c r="AE178" s="0" t="n">
        <v>2.131374E-009</v>
      </c>
      <c r="AF178" s="0" t="n">
        <v>-1.762229E-009</v>
      </c>
      <c r="AG178" s="0" t="n">
        <v>-1.339958E-008</v>
      </c>
      <c r="AH178" s="0" t="n">
        <v>1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1</v>
      </c>
      <c r="AN178" s="0" t="n">
        <v>1</v>
      </c>
      <c r="AO178" s="0" t="n">
        <v>1</v>
      </c>
      <c r="AP178" s="0" t="n">
        <v>0</v>
      </c>
      <c r="AQ178" s="0" t="n">
        <v>0</v>
      </c>
      <c r="AR178" s="0" t="n">
        <v>0</v>
      </c>
      <c r="AS178" s="0" t="n">
        <v>2.136639E-010</v>
      </c>
      <c r="AT178" s="0" t="n">
        <v>-1.084613E-008</v>
      </c>
      <c r="AU178" s="0" t="n">
        <v>-2.478911E-009</v>
      </c>
      <c r="AV178" s="0" t="n">
        <v>1</v>
      </c>
      <c r="AW178" s="0" t="n">
        <v>1</v>
      </c>
      <c r="AX178" s="0" t="n">
        <v>0</v>
      </c>
      <c r="AY178" s="0" t="n">
        <v>0</v>
      </c>
      <c r="AZ178" s="0" t="n">
        <v>0</v>
      </c>
      <c r="BA178" s="0" t="n">
        <v>1</v>
      </c>
      <c r="BB178" s="0" t="n">
        <v>2</v>
      </c>
      <c r="BC178" s="0" t="n">
        <v>1</v>
      </c>
      <c r="BD178" s="0" t="n">
        <v>-0.0109155</v>
      </c>
      <c r="BE178" s="0" t="n">
        <v>-0.08328418</v>
      </c>
      <c r="BF178" s="0" t="n">
        <v>-0.0007708171</v>
      </c>
      <c r="BG178" s="0" t="n">
        <v>1.850229E-009</v>
      </c>
      <c r="BH178" s="0" t="n">
        <v>2.844118E-009</v>
      </c>
      <c r="BI178" s="0" t="n">
        <v>-1.437985E-008</v>
      </c>
      <c r="BJ178" s="0" t="n">
        <v>1</v>
      </c>
      <c r="BK178" s="0" t="n">
        <v>1</v>
      </c>
      <c r="BL178" s="0" t="n">
        <v>0</v>
      </c>
      <c r="BM178" s="0" t="n">
        <v>0</v>
      </c>
      <c r="BN178" s="0" t="n">
        <v>0</v>
      </c>
      <c r="BO178" s="0" t="n">
        <v>1</v>
      </c>
    </row>
    <row r="179" customFormat="false" ht="12.8" hidden="false" customHeight="false" outlineLevel="0" collapsed="false">
      <c r="A179" s="0" t="n">
        <v>616.0421</v>
      </c>
      <c r="B179" s="0" t="n">
        <v>2.214967</v>
      </c>
      <c r="C179" s="0" t="n">
        <v>1.117998</v>
      </c>
      <c r="D179" s="0" t="n">
        <v>3.033152</v>
      </c>
      <c r="E179" s="0" t="n">
        <v>3.219768E-007</v>
      </c>
      <c r="F179" s="0" t="n">
        <v>1.564142E-006</v>
      </c>
      <c r="G179" s="0" t="n">
        <v>2.57507E-007</v>
      </c>
      <c r="H179" s="0" t="n">
        <v>1</v>
      </c>
      <c r="I179" s="0" t="n">
        <v>0.8325335</v>
      </c>
      <c r="J179" s="0" t="n">
        <v>-0.03311057</v>
      </c>
      <c r="K179" s="0" t="n">
        <v>0.5752702</v>
      </c>
      <c r="L179" s="0" t="n">
        <v>0.02331511</v>
      </c>
      <c r="M179" s="0" t="n">
        <v>0.8169604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39.37006</v>
      </c>
      <c r="S179" s="0" t="n">
        <v>63.19254</v>
      </c>
      <c r="T179" s="0" t="n">
        <v>83.66939</v>
      </c>
      <c r="U179" s="0" t="n">
        <v>105.6251</v>
      </c>
      <c r="V179" s="0" t="n">
        <v>113.3382</v>
      </c>
      <c r="W179" s="0" t="n">
        <v>104.8631</v>
      </c>
      <c r="X179" s="0" t="n">
        <v>97.07635</v>
      </c>
      <c r="Y179" s="0" t="n">
        <v>108.6541</v>
      </c>
      <c r="Z179" s="0" t="n">
        <v>0</v>
      </c>
      <c r="AA179" s="0" t="n">
        <v>1</v>
      </c>
      <c r="AB179" s="0" t="n">
        <v>0</v>
      </c>
      <c r="AC179" s="0" t="n">
        <v>0</v>
      </c>
      <c r="AD179" s="0" t="n">
        <v>0</v>
      </c>
      <c r="AE179" s="0" t="n">
        <v>-1.296411E-009</v>
      </c>
      <c r="AF179" s="0" t="n">
        <v>3.428512E-008</v>
      </c>
      <c r="AG179" s="0" t="n">
        <v>-3.495232E-010</v>
      </c>
      <c r="AH179" s="0" t="n">
        <v>1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1</v>
      </c>
      <c r="AN179" s="0" t="n">
        <v>1</v>
      </c>
      <c r="AO179" s="0" t="n">
        <v>1</v>
      </c>
      <c r="AP179" s="0" t="n">
        <v>0</v>
      </c>
      <c r="AQ179" s="0" t="n">
        <v>0</v>
      </c>
      <c r="AR179" s="0" t="n">
        <v>0</v>
      </c>
      <c r="AS179" s="0" t="n">
        <v>-1.388209E-009</v>
      </c>
      <c r="AT179" s="0" t="n">
        <v>3.525653E-008</v>
      </c>
      <c r="AU179" s="0" t="n">
        <v>2.962905E-009</v>
      </c>
      <c r="AV179" s="0" t="n">
        <v>1</v>
      </c>
      <c r="AW179" s="0" t="n">
        <v>1</v>
      </c>
      <c r="AX179" s="0" t="n">
        <v>0</v>
      </c>
      <c r="AY179" s="0" t="n">
        <v>0</v>
      </c>
      <c r="AZ179" s="0" t="n">
        <v>0</v>
      </c>
      <c r="BA179" s="0" t="n">
        <v>1</v>
      </c>
      <c r="BB179" s="0" t="n">
        <v>2</v>
      </c>
      <c r="BC179" s="0" t="n">
        <v>1</v>
      </c>
      <c r="BD179" s="0" t="n">
        <v>-0.01744267</v>
      </c>
      <c r="BE179" s="0" t="n">
        <v>-0.1187698</v>
      </c>
      <c r="BF179" s="0" t="n">
        <v>0.004935132</v>
      </c>
      <c r="BG179" s="0" t="n">
        <v>-9.972279E-010</v>
      </c>
      <c r="BH179" s="0" t="n">
        <v>2.91661E-008</v>
      </c>
      <c r="BI179" s="0" t="n">
        <v>3.443909E-009</v>
      </c>
      <c r="BJ179" s="0" t="n">
        <v>1</v>
      </c>
      <c r="BK179" s="0" t="n">
        <v>1</v>
      </c>
      <c r="BL179" s="0" t="n">
        <v>0</v>
      </c>
      <c r="BM179" s="0" t="n">
        <v>0</v>
      </c>
      <c r="BN179" s="0" t="n">
        <v>0</v>
      </c>
      <c r="BO179" s="0" t="n">
        <v>1</v>
      </c>
    </row>
    <row r="180" customFormat="false" ht="12.8" hidden="false" customHeight="false" outlineLevel="0" collapsed="false">
      <c r="A180" s="0" t="n">
        <v>616.0916</v>
      </c>
      <c r="B180" s="0" t="n">
        <v>2.185915</v>
      </c>
      <c r="C180" s="0" t="n">
        <v>0.9401529</v>
      </c>
      <c r="D180" s="0" t="n">
        <v>3.047899</v>
      </c>
      <c r="E180" s="0" t="n">
        <v>3.211849E-007</v>
      </c>
      <c r="F180" s="0" t="n">
        <v>1.623332E-006</v>
      </c>
      <c r="G180" s="0" t="n">
        <v>2.419948E-007</v>
      </c>
      <c r="H180" s="0" t="n">
        <v>1</v>
      </c>
      <c r="I180" s="0" t="n">
        <v>0.8325335</v>
      </c>
      <c r="J180" s="0" t="n">
        <v>-0.02954073</v>
      </c>
      <c r="K180" s="0" t="n">
        <v>0.5756884</v>
      </c>
      <c r="L180" s="0" t="n">
        <v>0.0208188</v>
      </c>
      <c r="M180" s="0" t="n">
        <v>0.8168702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36.87993</v>
      </c>
      <c r="S180" s="0" t="n">
        <v>64.10498</v>
      </c>
      <c r="T180" s="0" t="n">
        <v>84.09514</v>
      </c>
      <c r="U180" s="0" t="n">
        <v>105.0483</v>
      </c>
      <c r="V180" s="0" t="n">
        <v>112.2357</v>
      </c>
      <c r="W180" s="0" t="n">
        <v>103.6038</v>
      </c>
      <c r="X180" s="0" t="n">
        <v>95.29536</v>
      </c>
      <c r="Y180" s="0" t="n">
        <v>105.4428</v>
      </c>
      <c r="Z180" s="0" t="n">
        <v>0</v>
      </c>
      <c r="AA180" s="0" t="n">
        <v>1</v>
      </c>
      <c r="AB180" s="0" t="n">
        <v>0</v>
      </c>
      <c r="AC180" s="0" t="n">
        <v>0</v>
      </c>
      <c r="AD180" s="0" t="n">
        <v>0</v>
      </c>
      <c r="AE180" s="0" t="n">
        <v>-2.23153E-009</v>
      </c>
      <c r="AF180" s="0" t="n">
        <v>2.34788E-008</v>
      </c>
      <c r="AG180" s="0" t="n">
        <v>-5.187689E-009</v>
      </c>
      <c r="AH180" s="0" t="n">
        <v>0.9999999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1</v>
      </c>
      <c r="AN180" s="0" t="n">
        <v>1</v>
      </c>
      <c r="AO180" s="0" t="n">
        <v>1</v>
      </c>
      <c r="AP180" s="0" t="n">
        <v>0</v>
      </c>
      <c r="AQ180" s="0" t="n">
        <v>0</v>
      </c>
      <c r="AR180" s="0" t="n">
        <v>0</v>
      </c>
      <c r="AS180" s="0" t="n">
        <v>1.413304E-009</v>
      </c>
      <c r="AT180" s="0" t="n">
        <v>2.001421E-008</v>
      </c>
      <c r="AU180" s="0" t="n">
        <v>-4.802474E-009</v>
      </c>
      <c r="AV180" s="0" t="n">
        <v>0.9999998</v>
      </c>
      <c r="AW180" s="0" t="n">
        <v>1</v>
      </c>
      <c r="AX180" s="0" t="n">
        <v>0</v>
      </c>
      <c r="AY180" s="0" t="n">
        <v>0</v>
      </c>
      <c r="AZ180" s="0" t="n">
        <v>0</v>
      </c>
      <c r="BA180" s="0" t="n">
        <v>1</v>
      </c>
      <c r="BB180" s="0" t="n">
        <v>2</v>
      </c>
      <c r="BC180" s="0" t="n">
        <v>1</v>
      </c>
      <c r="BD180" s="0" t="n">
        <v>-0.03379552</v>
      </c>
      <c r="BE180" s="0" t="n">
        <v>-0.2013977</v>
      </c>
      <c r="BF180" s="0" t="n">
        <v>0.01880893</v>
      </c>
      <c r="BG180" s="0" t="n">
        <v>2.651114E-011</v>
      </c>
      <c r="BH180" s="0" t="n">
        <v>1.56971E-008</v>
      </c>
      <c r="BI180" s="0" t="n">
        <v>-5.522028E-009</v>
      </c>
      <c r="BJ180" s="0" t="n">
        <v>0.9999998</v>
      </c>
      <c r="BK180" s="0" t="n">
        <v>1</v>
      </c>
      <c r="BL180" s="0" t="n">
        <v>0</v>
      </c>
      <c r="BM180" s="0" t="n">
        <v>0</v>
      </c>
      <c r="BN180" s="0" t="n">
        <v>0</v>
      </c>
      <c r="BO180" s="0" t="n">
        <v>1</v>
      </c>
    </row>
    <row r="181" customFormat="false" ht="12.8" hidden="false" customHeight="false" outlineLevel="0" collapsed="false">
      <c r="A181" s="0" t="n">
        <v>616.1408</v>
      </c>
      <c r="B181" s="0" t="n">
        <v>2.165377</v>
      </c>
      <c r="C181" s="0" t="n">
        <v>0.8260916</v>
      </c>
      <c r="D181" s="0" t="n">
        <v>3.060796</v>
      </c>
      <c r="E181" s="0" t="n">
        <v>3.223547E-007</v>
      </c>
      <c r="F181" s="0" t="n">
        <v>1.5872E-006</v>
      </c>
      <c r="G181" s="0" t="n">
        <v>2.267516E-007</v>
      </c>
      <c r="H181" s="0" t="n">
        <v>1</v>
      </c>
      <c r="I181" s="0" t="n">
        <v>0.8325335</v>
      </c>
      <c r="J181" s="0" t="n">
        <v>-0.02422034</v>
      </c>
      <c r="K181" s="0" t="n">
        <v>0.5756595</v>
      </c>
      <c r="L181" s="0" t="n">
        <v>0.0170625</v>
      </c>
      <c r="M181" s="0" t="n">
        <v>0.8171526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35.91206</v>
      </c>
      <c r="S181" s="0" t="n">
        <v>67.74089</v>
      </c>
      <c r="T181" s="0" t="n">
        <v>87.99365</v>
      </c>
      <c r="U181" s="0" t="n">
        <v>108.5245</v>
      </c>
      <c r="V181" s="0" t="n">
        <v>115.3614</v>
      </c>
      <c r="W181" s="0" t="n">
        <v>106.264</v>
      </c>
      <c r="X181" s="0" t="n">
        <v>97.07368</v>
      </c>
      <c r="Y181" s="0" t="n">
        <v>105.9888</v>
      </c>
      <c r="Z181" s="0" t="n">
        <v>0</v>
      </c>
      <c r="AA181" s="0" t="n">
        <v>1</v>
      </c>
      <c r="AB181" s="0" t="n">
        <v>0</v>
      </c>
      <c r="AC181" s="0" t="n">
        <v>0</v>
      </c>
      <c r="AD181" s="0" t="n">
        <v>0</v>
      </c>
      <c r="AE181" s="0" t="n">
        <v>2.088524E-009</v>
      </c>
      <c r="AF181" s="0" t="n">
        <v>-2.864853E-008</v>
      </c>
      <c r="AG181" s="0" t="n">
        <v>-6.301618E-009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1</v>
      </c>
      <c r="AN181" s="0" t="n">
        <v>1</v>
      </c>
      <c r="AO181" s="0" t="n">
        <v>1</v>
      </c>
      <c r="AP181" s="0" t="n">
        <v>0</v>
      </c>
      <c r="AQ181" s="0" t="n">
        <v>0</v>
      </c>
      <c r="AR181" s="0" t="n">
        <v>0</v>
      </c>
      <c r="AS181" s="0" t="n">
        <v>-2.592888E-009</v>
      </c>
      <c r="AT181" s="0" t="n">
        <v>1.722321E-008</v>
      </c>
      <c r="AU181" s="0" t="n">
        <v>-3.55893E-009</v>
      </c>
      <c r="AV181" s="0" t="n">
        <v>1</v>
      </c>
      <c r="AW181" s="0" t="n">
        <v>1</v>
      </c>
      <c r="AX181" s="0" t="n">
        <v>0</v>
      </c>
      <c r="AY181" s="0" t="n">
        <v>0</v>
      </c>
      <c r="AZ181" s="0" t="n">
        <v>0</v>
      </c>
      <c r="BA181" s="0" t="n">
        <v>1</v>
      </c>
      <c r="BB181" s="0" t="n">
        <v>2</v>
      </c>
      <c r="BC181" s="0" t="n">
        <v>1</v>
      </c>
      <c r="BD181" s="0" t="n">
        <v>-0.01570116</v>
      </c>
      <c r="BE181" s="0" t="n">
        <v>-0.08270341</v>
      </c>
      <c r="BF181" s="0" t="n">
        <v>0.010659</v>
      </c>
      <c r="BG181" s="0" t="n">
        <v>1.673998E-009</v>
      </c>
      <c r="BH181" s="0" t="n">
        <v>-2.470672E-008</v>
      </c>
      <c r="BI181" s="0" t="n">
        <v>-5.382606E-009</v>
      </c>
      <c r="BJ181" s="0" t="n">
        <v>1</v>
      </c>
      <c r="BK181" s="0" t="n">
        <v>1</v>
      </c>
      <c r="BL181" s="0" t="n">
        <v>0</v>
      </c>
      <c r="BM181" s="0" t="n">
        <v>0</v>
      </c>
      <c r="BN181" s="0" t="n">
        <v>0</v>
      </c>
      <c r="BO181" s="0" t="n">
        <v>1</v>
      </c>
    </row>
    <row r="182" customFormat="false" ht="12.8" hidden="false" customHeight="false" outlineLevel="0" collapsed="false">
      <c r="A182" s="0" t="n">
        <v>616.192</v>
      </c>
      <c r="B182" s="0" t="n">
        <v>2.142544</v>
      </c>
      <c r="C182" s="0" t="n">
        <v>0.7101873</v>
      </c>
      <c r="D182" s="0" t="n">
        <v>3.074109</v>
      </c>
      <c r="E182" s="0" t="n">
        <v>3.261834E-007</v>
      </c>
      <c r="F182" s="0" t="n">
        <v>1.476453E-006</v>
      </c>
      <c r="G182" s="0" t="n">
        <v>2.295961E-007</v>
      </c>
      <c r="H182" s="0" t="n">
        <v>1</v>
      </c>
      <c r="I182" s="0" t="n">
        <v>0.8325335</v>
      </c>
      <c r="J182" s="0" t="n">
        <v>-0.01802058</v>
      </c>
      <c r="K182" s="0" t="n">
        <v>0.5752663</v>
      </c>
      <c r="L182" s="0" t="n">
        <v>0.01267827</v>
      </c>
      <c r="M182" s="0" t="n">
        <v>0.8176695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36.86863</v>
      </c>
      <c r="S182" s="0" t="n">
        <v>73.1265</v>
      </c>
      <c r="T182" s="0" t="n">
        <v>94.22893</v>
      </c>
      <c r="U182" s="0" t="n">
        <v>115.037</v>
      </c>
      <c r="V182" s="0" t="n">
        <v>121.7947</v>
      </c>
      <c r="W182" s="0" t="n">
        <v>112.0554</v>
      </c>
      <c r="X182" s="0" t="n">
        <v>101.8784</v>
      </c>
      <c r="Y182" s="0" t="n">
        <v>110.4282</v>
      </c>
      <c r="Z182" s="0" t="n">
        <v>0</v>
      </c>
      <c r="AA182" s="0" t="n">
        <v>1</v>
      </c>
      <c r="AB182" s="0" t="n">
        <v>0</v>
      </c>
      <c r="AC182" s="0" t="n">
        <v>0</v>
      </c>
      <c r="AD182" s="0" t="n">
        <v>0</v>
      </c>
      <c r="AE182" s="0" t="n">
        <v>1.26182E-009</v>
      </c>
      <c r="AF182" s="0" t="n">
        <v>-3.190572E-008</v>
      </c>
      <c r="AG182" s="0" t="n">
        <v>-4.935428E-010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1</v>
      </c>
      <c r="AN182" s="0" t="n">
        <v>1</v>
      </c>
      <c r="AO182" s="0" t="n">
        <v>1</v>
      </c>
      <c r="AP182" s="0" t="n">
        <v>0</v>
      </c>
      <c r="AQ182" s="0" t="n">
        <v>0</v>
      </c>
      <c r="AR182" s="0" t="n">
        <v>0</v>
      </c>
      <c r="AS182" s="0" t="n">
        <v>1.10979E-009</v>
      </c>
      <c r="AT182" s="0" t="n">
        <v>-3.200176E-008</v>
      </c>
      <c r="AU182" s="0" t="n">
        <v>6.358944E-010</v>
      </c>
      <c r="AV182" s="0" t="n">
        <v>1</v>
      </c>
      <c r="AW182" s="0" t="n">
        <v>1</v>
      </c>
      <c r="AX182" s="0" t="n">
        <v>0</v>
      </c>
      <c r="AY182" s="0" t="n">
        <v>0</v>
      </c>
      <c r="AZ182" s="0" t="n">
        <v>0</v>
      </c>
      <c r="BA182" s="0" t="n">
        <v>1</v>
      </c>
      <c r="BB182" s="0" t="n">
        <v>2</v>
      </c>
      <c r="BC182" s="0" t="n">
        <v>1</v>
      </c>
      <c r="BD182" s="0" t="n">
        <v>-0.0265766</v>
      </c>
      <c r="BE182" s="0" t="n">
        <v>-0.1356838</v>
      </c>
      <c r="BF182" s="0" t="n">
        <v>0.01220747</v>
      </c>
      <c r="BG182" s="0" t="n">
        <v>1.493458E-009</v>
      </c>
      <c r="BH182" s="0" t="n">
        <v>-4.179764E-008</v>
      </c>
      <c r="BI182" s="0" t="n">
        <v>8.839779E-010</v>
      </c>
      <c r="BJ182" s="0" t="n">
        <v>1</v>
      </c>
      <c r="BK182" s="0" t="n">
        <v>1</v>
      </c>
      <c r="BL182" s="0" t="n">
        <v>0</v>
      </c>
      <c r="BM182" s="0" t="n">
        <v>0</v>
      </c>
      <c r="BN182" s="0" t="n">
        <v>0</v>
      </c>
      <c r="BO182" s="0" t="n">
        <v>1</v>
      </c>
    </row>
    <row r="183" customFormat="false" ht="12.8" hidden="false" customHeight="false" outlineLevel="0" collapsed="false">
      <c r="A183" s="0" t="n">
        <v>616.2414</v>
      </c>
      <c r="B183" s="0" t="n">
        <v>2.128766</v>
      </c>
      <c r="C183" s="0" t="n">
        <v>0.6354506</v>
      </c>
      <c r="D183" s="0" t="n">
        <v>3.075304</v>
      </c>
      <c r="E183" s="0" t="n">
        <v>3.276798E-007</v>
      </c>
      <c r="F183" s="0" t="n">
        <v>1.389447E-006</v>
      </c>
      <c r="G183" s="0" t="n">
        <v>2.340613E-007</v>
      </c>
      <c r="H183" s="0" t="n">
        <v>1</v>
      </c>
      <c r="I183" s="0" t="n">
        <v>0.8325335</v>
      </c>
      <c r="J183" s="0" t="n">
        <v>-0.01159333</v>
      </c>
      <c r="K183" s="0" t="n">
        <v>0.5747706</v>
      </c>
      <c r="L183" s="0" t="n">
        <v>0.008144187</v>
      </c>
      <c r="M183" s="0" t="n">
        <v>0.8181919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35.66339</v>
      </c>
      <c r="S183" s="0" t="n">
        <v>71.53881</v>
      </c>
      <c r="T183" s="0" t="n">
        <v>91.54443</v>
      </c>
      <c r="U183" s="0" t="n">
        <v>110.8564</v>
      </c>
      <c r="V183" s="0" t="n">
        <v>116.9891</v>
      </c>
      <c r="W183" s="0" t="n">
        <v>107.5519</v>
      </c>
      <c r="X183" s="0" t="n">
        <v>97.44447</v>
      </c>
      <c r="Y183" s="0" t="n">
        <v>105.0359</v>
      </c>
      <c r="Z183" s="0" t="n">
        <v>0</v>
      </c>
      <c r="AA183" s="0" t="n">
        <v>1</v>
      </c>
      <c r="AB183" s="0" t="n">
        <v>0</v>
      </c>
      <c r="AC183" s="0" t="n">
        <v>0</v>
      </c>
      <c r="AD183" s="0" t="n">
        <v>0</v>
      </c>
      <c r="AE183" s="0" t="n">
        <v>6.163294E-010</v>
      </c>
      <c r="AF183" s="0" t="n">
        <v>-3.168158E-008</v>
      </c>
      <c r="AG183" s="0" t="n">
        <v>1.285727E-009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</v>
      </c>
      <c r="AN183" s="0" t="n">
        <v>1</v>
      </c>
      <c r="AO183" s="0" t="n">
        <v>1</v>
      </c>
      <c r="AP183" s="0" t="n">
        <v>0</v>
      </c>
      <c r="AQ183" s="0" t="n">
        <v>0</v>
      </c>
      <c r="AR183" s="0" t="n">
        <v>0</v>
      </c>
      <c r="AS183" s="0" t="n">
        <v>6.163294E-010</v>
      </c>
      <c r="AT183" s="0" t="n">
        <v>-3.168158E-008</v>
      </c>
      <c r="AU183" s="0" t="n">
        <v>1.285727E-009</v>
      </c>
      <c r="AV183" s="0" t="n">
        <v>1</v>
      </c>
      <c r="AW183" s="0" t="n">
        <v>1</v>
      </c>
      <c r="AX183" s="0" t="n">
        <v>0</v>
      </c>
      <c r="AY183" s="0" t="n">
        <v>0</v>
      </c>
      <c r="AZ183" s="0" t="n">
        <v>0</v>
      </c>
      <c r="BA183" s="0" t="n">
        <v>1</v>
      </c>
      <c r="BB183" s="0" t="n">
        <v>2</v>
      </c>
      <c r="BC183" s="0" t="n">
        <v>1</v>
      </c>
      <c r="BD183" s="0" t="n">
        <v>-0.01146473</v>
      </c>
      <c r="BE183" s="0" t="n">
        <v>-0.0619272</v>
      </c>
      <c r="BF183" s="0" t="n">
        <v>-0.001576654</v>
      </c>
      <c r="BG183" s="0" t="n">
        <v>2.638248E-010</v>
      </c>
      <c r="BH183" s="0" t="n">
        <v>-2.364315E-008</v>
      </c>
      <c r="BI183" s="0" t="n">
        <v>1.893777E-009</v>
      </c>
      <c r="BJ183" s="0" t="n">
        <v>1</v>
      </c>
      <c r="BK183" s="0" t="n">
        <v>1</v>
      </c>
      <c r="BL183" s="0" t="n">
        <v>0</v>
      </c>
      <c r="BM183" s="0" t="n">
        <v>0</v>
      </c>
      <c r="BN183" s="0" t="n">
        <v>0</v>
      </c>
      <c r="BO183" s="0" t="n">
        <v>1</v>
      </c>
    </row>
    <row r="184" customFormat="false" ht="12.8" hidden="false" customHeight="false" outlineLevel="0" collapsed="false">
      <c r="A184" s="0" t="n">
        <v>616.2922</v>
      </c>
      <c r="B184" s="0" t="n">
        <v>2.119179</v>
      </c>
      <c r="C184" s="0" t="n">
        <v>0.5855965</v>
      </c>
      <c r="D184" s="0" t="n">
        <v>3.074402</v>
      </c>
      <c r="E184" s="0" t="n">
        <v>3.263288E-007</v>
      </c>
      <c r="F184" s="0" t="n">
        <v>1.511661E-006</v>
      </c>
      <c r="G184" s="0" t="n">
        <v>2.387059E-007</v>
      </c>
      <c r="H184" s="0" t="n">
        <v>1</v>
      </c>
      <c r="I184" s="0" t="n">
        <v>0.8325335</v>
      </c>
      <c r="J184" s="0" t="n">
        <v>-0.005473517</v>
      </c>
      <c r="K184" s="0" t="n">
        <v>0.5743027</v>
      </c>
      <c r="L184" s="0" t="n">
        <v>0.003839965</v>
      </c>
      <c r="M184" s="0" t="n">
        <v>0.8186157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37.87794</v>
      </c>
      <c r="S184" s="0" t="n">
        <v>75.81918</v>
      </c>
      <c r="T184" s="0" t="n">
        <v>96.52071</v>
      </c>
      <c r="U184" s="0" t="n">
        <v>116.2112</v>
      </c>
      <c r="V184" s="0" t="n">
        <v>122.3473</v>
      </c>
      <c r="W184" s="0" t="n">
        <v>112.4119</v>
      </c>
      <c r="X184" s="0" t="n">
        <v>101.5923</v>
      </c>
      <c r="Y184" s="0" t="n">
        <v>109.0936</v>
      </c>
      <c r="Z184" s="0" t="n">
        <v>0</v>
      </c>
      <c r="AA184" s="0" t="n">
        <v>1</v>
      </c>
      <c r="AB184" s="0" t="n">
        <v>0</v>
      </c>
      <c r="AC184" s="0" t="n">
        <v>0</v>
      </c>
      <c r="AD184" s="0" t="n">
        <v>0</v>
      </c>
      <c r="AE184" s="0" t="n">
        <v>-4.732642E-010</v>
      </c>
      <c r="AF184" s="0" t="n">
        <v>4.242657E-008</v>
      </c>
      <c r="AG184" s="0" t="n">
        <v>1.536289E-009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1</v>
      </c>
      <c r="AN184" s="0" t="n">
        <v>1</v>
      </c>
      <c r="AO184" s="0" t="n">
        <v>1</v>
      </c>
      <c r="AP184" s="0" t="n">
        <v>0</v>
      </c>
      <c r="AQ184" s="0" t="n">
        <v>0</v>
      </c>
      <c r="AR184" s="0" t="n">
        <v>0</v>
      </c>
      <c r="AS184" s="0" t="n">
        <v>-4.732642E-010</v>
      </c>
      <c r="AT184" s="0" t="n">
        <v>4.242657E-008</v>
      </c>
      <c r="AU184" s="0" t="n">
        <v>1.536289E-009</v>
      </c>
      <c r="AV184" s="0" t="n">
        <v>1</v>
      </c>
      <c r="AW184" s="0" t="n">
        <v>1</v>
      </c>
      <c r="AX184" s="0" t="n">
        <v>0</v>
      </c>
      <c r="AY184" s="0" t="n">
        <v>0</v>
      </c>
      <c r="AZ184" s="0" t="n">
        <v>0</v>
      </c>
      <c r="BA184" s="0" t="n">
        <v>1</v>
      </c>
      <c r="BB184" s="0" t="n">
        <v>2</v>
      </c>
      <c r="BC184" s="0" t="n">
        <v>1</v>
      </c>
      <c r="BD184" s="0" t="n">
        <v>-0.006558526</v>
      </c>
      <c r="BE184" s="0" t="n">
        <v>-0.03232383</v>
      </c>
      <c r="BF184" s="0" t="n">
        <v>-0.001062972</v>
      </c>
      <c r="BG184" s="0" t="n">
        <v>-4.046014E-010</v>
      </c>
      <c r="BH184" s="0" t="n">
        <v>3.736104E-008</v>
      </c>
      <c r="BI184" s="0" t="n">
        <v>1.571838E-009</v>
      </c>
      <c r="BJ184" s="0" t="n">
        <v>1</v>
      </c>
      <c r="BK184" s="0" t="n">
        <v>1</v>
      </c>
      <c r="BL184" s="0" t="n">
        <v>0</v>
      </c>
      <c r="BM184" s="0" t="n">
        <v>0</v>
      </c>
      <c r="BN184" s="0" t="n">
        <v>0</v>
      </c>
      <c r="BO184" s="0" t="n">
        <v>1</v>
      </c>
    </row>
    <row r="185" customFormat="false" ht="12.8" hidden="false" customHeight="false" outlineLevel="0" collapsed="false">
      <c r="A185" s="0" t="n">
        <v>616.3408</v>
      </c>
      <c r="B185" s="0" t="n">
        <v>2.115447</v>
      </c>
      <c r="C185" s="0" t="n">
        <v>0.5670274</v>
      </c>
      <c r="D185" s="0" t="n">
        <v>3.073892</v>
      </c>
      <c r="E185" s="0" t="n">
        <v>3.267077E-007</v>
      </c>
      <c r="F185" s="0" t="n">
        <v>1.534366E-006</v>
      </c>
      <c r="G185" s="0" t="n">
        <v>2.409678E-007</v>
      </c>
      <c r="H185" s="0" t="n">
        <v>1</v>
      </c>
      <c r="I185" s="0" t="n">
        <v>0.8325335</v>
      </c>
      <c r="J185" s="0" t="n">
        <v>-0.0001445054</v>
      </c>
      <c r="K185" s="0" t="n">
        <v>0.5738935</v>
      </c>
      <c r="L185" s="0" t="n">
        <v>0.0001012672</v>
      </c>
      <c r="M185" s="0" t="n">
        <v>0.8189299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36.31468</v>
      </c>
      <c r="S185" s="0" t="n">
        <v>72.48326</v>
      </c>
      <c r="T185" s="0" t="n">
        <v>91.95781</v>
      </c>
      <c r="U185" s="0" t="n">
        <v>110.3098</v>
      </c>
      <c r="V185" s="0" t="n">
        <v>115.9515</v>
      </c>
      <c r="W185" s="0" t="n">
        <v>106.4949</v>
      </c>
      <c r="X185" s="0" t="n">
        <v>96.09039</v>
      </c>
      <c r="Y185" s="0" t="n">
        <v>102.945</v>
      </c>
      <c r="Z185" s="0" t="n">
        <v>0</v>
      </c>
      <c r="AA185" s="0" t="n">
        <v>1</v>
      </c>
      <c r="AB185" s="0" t="n">
        <v>0</v>
      </c>
      <c r="AC185" s="0" t="n">
        <v>0</v>
      </c>
      <c r="AD185" s="0" t="n">
        <v>0</v>
      </c>
      <c r="AE185" s="0" t="n">
        <v>1.727771E-010</v>
      </c>
      <c r="AF185" s="0" t="n">
        <v>8.038731E-009</v>
      </c>
      <c r="AG185" s="0" t="n">
        <v>7.111454E-010</v>
      </c>
      <c r="AH185" s="0" t="n">
        <v>0.9999999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1</v>
      </c>
      <c r="AN185" s="0" t="n">
        <v>1</v>
      </c>
      <c r="AO185" s="0" t="n">
        <v>1</v>
      </c>
      <c r="AP185" s="0" t="n">
        <v>0</v>
      </c>
      <c r="AQ185" s="0" t="n">
        <v>0</v>
      </c>
      <c r="AR185" s="0" t="n">
        <v>0</v>
      </c>
      <c r="AS185" s="0" t="n">
        <v>1.030134E-010</v>
      </c>
      <c r="AT185" s="0" t="n">
        <v>7.333205E-009</v>
      </c>
      <c r="AU185" s="0" t="n">
        <v>7.753089E-010</v>
      </c>
      <c r="AV185" s="0" t="n">
        <v>0.9999999</v>
      </c>
      <c r="AW185" s="0" t="n">
        <v>1</v>
      </c>
      <c r="AX185" s="0" t="n">
        <v>0</v>
      </c>
      <c r="AY185" s="0" t="n">
        <v>0</v>
      </c>
      <c r="AZ185" s="0" t="n">
        <v>0</v>
      </c>
      <c r="BA185" s="0" t="n">
        <v>1</v>
      </c>
      <c r="BB185" s="0" t="n">
        <v>2</v>
      </c>
      <c r="BC185" s="0" t="n">
        <v>1</v>
      </c>
      <c r="BD185" s="0" t="n">
        <v>-0.0006311584</v>
      </c>
      <c r="BE185" s="0" t="n">
        <v>-0.002930688</v>
      </c>
      <c r="BF185" s="0" t="n">
        <v>-0.0001127388</v>
      </c>
      <c r="BG185" s="0" t="n">
        <v>1.030134E-010</v>
      </c>
      <c r="BH185" s="0" t="n">
        <v>7.333205E-009</v>
      </c>
      <c r="BI185" s="0" t="n">
        <v>7.753089E-010</v>
      </c>
      <c r="BJ185" s="0" t="n">
        <v>0.9999999</v>
      </c>
      <c r="BK185" s="0" t="n">
        <v>1</v>
      </c>
      <c r="BL185" s="0" t="n">
        <v>0</v>
      </c>
      <c r="BM185" s="0" t="n">
        <v>0</v>
      </c>
      <c r="BN185" s="0" t="n">
        <v>0</v>
      </c>
      <c r="BO185" s="0" t="n">
        <v>1</v>
      </c>
    </row>
    <row r="186" customFormat="false" ht="12.8" hidden="false" customHeight="false" outlineLevel="0" collapsed="false">
      <c r="A186" s="0" t="n">
        <v>616.3916</v>
      </c>
      <c r="B186" s="0" t="n">
        <v>2.114774</v>
      </c>
      <c r="C186" s="0" t="n">
        <v>0.5636954</v>
      </c>
      <c r="D186" s="0" t="n">
        <v>3.073798</v>
      </c>
      <c r="E186" s="0" t="n">
        <v>3.265332E-007</v>
      </c>
      <c r="F186" s="0" t="n">
        <v>1.54626E-006</v>
      </c>
      <c r="G186" s="0" t="n">
        <v>2.428118E-007</v>
      </c>
      <c r="H186" s="0" t="n">
        <v>1</v>
      </c>
      <c r="I186" s="0" t="n">
        <v>0.8325335</v>
      </c>
      <c r="J186" s="0" t="n">
        <v>0.004126679</v>
      </c>
      <c r="K186" s="0" t="n">
        <v>0.573554</v>
      </c>
      <c r="L186" s="0" t="n">
        <v>-0.002889418</v>
      </c>
      <c r="M186" s="0" t="n">
        <v>0.8191522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39.02746</v>
      </c>
      <c r="S186" s="0" t="n">
        <v>77.7665</v>
      </c>
      <c r="T186" s="0" t="n">
        <v>98.50704</v>
      </c>
      <c r="U186" s="0" t="n">
        <v>117.9725</v>
      </c>
      <c r="V186" s="0" t="n">
        <v>123.9183</v>
      </c>
      <c r="W186" s="0" t="n">
        <v>113.7932</v>
      </c>
      <c r="X186" s="0" t="n">
        <v>102.6035</v>
      </c>
      <c r="Y186" s="0" t="n">
        <v>109.8109</v>
      </c>
      <c r="Z186" s="0" t="n">
        <v>0</v>
      </c>
      <c r="AA186" s="0" t="n">
        <v>1</v>
      </c>
      <c r="AB186" s="0" t="n">
        <v>0</v>
      </c>
      <c r="AC186" s="0" t="n">
        <v>0</v>
      </c>
      <c r="AD186" s="0" t="n">
        <v>0</v>
      </c>
      <c r="AE186" s="0" t="n">
        <v>-5.51292E-011</v>
      </c>
      <c r="AF186" s="0" t="n">
        <v>1.012073E-008</v>
      </c>
      <c r="AG186" s="0" t="n">
        <v>6.117236E-010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1</v>
      </c>
      <c r="AN186" s="0" t="n">
        <v>1</v>
      </c>
      <c r="AO186" s="0" t="n">
        <v>1</v>
      </c>
      <c r="AP186" s="0" t="n">
        <v>0</v>
      </c>
      <c r="AQ186" s="0" t="n">
        <v>0</v>
      </c>
      <c r="AR186" s="0" t="n">
        <v>0</v>
      </c>
      <c r="AS186" s="0" t="n">
        <v>-4.298355E-011</v>
      </c>
      <c r="AT186" s="0" t="n">
        <v>-7.112462E-010</v>
      </c>
      <c r="AU186" s="0" t="n">
        <v>5.867663E-010</v>
      </c>
      <c r="AV186" s="0" t="n">
        <v>1</v>
      </c>
      <c r="AW186" s="0" t="n">
        <v>1</v>
      </c>
      <c r="AX186" s="0" t="n">
        <v>0</v>
      </c>
      <c r="AY186" s="0" t="n">
        <v>0</v>
      </c>
      <c r="AZ186" s="0" t="n">
        <v>0</v>
      </c>
      <c r="BA186" s="0" t="n">
        <v>1</v>
      </c>
      <c r="BB186" s="0" t="n">
        <v>2</v>
      </c>
      <c r="BC186" s="0" t="n">
        <v>1</v>
      </c>
      <c r="BD186" s="0" t="n">
        <v>0</v>
      </c>
      <c r="BE186" s="0" t="n">
        <v>0</v>
      </c>
      <c r="BF186" s="0" t="n">
        <v>0</v>
      </c>
      <c r="BG186" s="0" t="n">
        <v>-7.62914E-011</v>
      </c>
      <c r="BH186" s="0" t="n">
        <v>2.483613E-009</v>
      </c>
      <c r="BI186" s="0" t="n">
        <v>6.455073E-010</v>
      </c>
      <c r="BJ186" s="0" t="n">
        <v>1</v>
      </c>
      <c r="BK186" s="0" t="n">
        <v>1</v>
      </c>
      <c r="BL186" s="0" t="n">
        <v>0</v>
      </c>
      <c r="BM186" s="0" t="n">
        <v>0</v>
      </c>
      <c r="BN186" s="0" t="n">
        <v>0</v>
      </c>
      <c r="BO186" s="0" t="n">
        <v>1</v>
      </c>
    </row>
    <row r="187" customFormat="false" ht="12.8" hidden="false" customHeight="false" outlineLevel="0" collapsed="false">
      <c r="A187" s="0" t="n">
        <v>616.4418</v>
      </c>
      <c r="B187" s="0" t="n">
        <v>2.115638</v>
      </c>
      <c r="C187" s="0" t="n">
        <v>0.5705878</v>
      </c>
      <c r="D187" s="0" t="n">
        <v>3.077087</v>
      </c>
      <c r="E187" s="0" t="n">
        <v>3.260371E-007</v>
      </c>
      <c r="F187" s="0" t="n">
        <v>1.6451E-006</v>
      </c>
      <c r="G187" s="0" t="n">
        <v>2.474979E-007</v>
      </c>
      <c r="H187" s="0" t="n">
        <v>1</v>
      </c>
      <c r="I187" s="0" t="n">
        <v>0.8325335</v>
      </c>
      <c r="J187" s="0" t="n">
        <v>0.007387946</v>
      </c>
      <c r="K187" s="0" t="n">
        <v>0.5732635</v>
      </c>
      <c r="L187" s="0" t="n">
        <v>-0.005169204</v>
      </c>
      <c r="M187" s="0" t="n">
        <v>0.8193215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39.12326</v>
      </c>
      <c r="S187" s="0" t="n">
        <v>77.91962</v>
      </c>
      <c r="T187" s="0" t="n">
        <v>98.66293</v>
      </c>
      <c r="U187" s="0" t="n">
        <v>118.1112</v>
      </c>
      <c r="V187" s="0" t="n">
        <v>124.0426</v>
      </c>
      <c r="W187" s="0" t="n">
        <v>113.9033</v>
      </c>
      <c r="X187" s="0" t="n">
        <v>102.6857</v>
      </c>
      <c r="Y187" s="0" t="n">
        <v>109.8705</v>
      </c>
      <c r="Z187" s="0" t="n">
        <v>0</v>
      </c>
      <c r="AA187" s="0" t="n">
        <v>1</v>
      </c>
      <c r="AB187" s="0" t="n">
        <v>0</v>
      </c>
      <c r="AC187" s="0" t="n">
        <v>0</v>
      </c>
      <c r="AD187" s="0" t="n">
        <v>0</v>
      </c>
      <c r="AE187" s="0" t="n">
        <v>-3.068015E-010</v>
      </c>
      <c r="AF187" s="0" t="n">
        <v>3.041296E-008</v>
      </c>
      <c r="AG187" s="0" t="n">
        <v>1.857057E-009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1</v>
      </c>
      <c r="AN187" s="0" t="n">
        <v>1</v>
      </c>
      <c r="AO187" s="0" t="n">
        <v>1</v>
      </c>
      <c r="AP187" s="0" t="n">
        <v>0</v>
      </c>
      <c r="AQ187" s="0" t="n">
        <v>0</v>
      </c>
      <c r="AR187" s="0" t="n">
        <v>0</v>
      </c>
      <c r="AS187" s="0" t="n">
        <v>-6.235592E-011</v>
      </c>
      <c r="AT187" s="0" t="n">
        <v>3.931313E-008</v>
      </c>
      <c r="AU187" s="0" t="n">
        <v>1.755116E-009</v>
      </c>
      <c r="AV187" s="0" t="n">
        <v>1</v>
      </c>
      <c r="AW187" s="0" t="n">
        <v>1</v>
      </c>
      <c r="AX187" s="0" t="n">
        <v>0</v>
      </c>
      <c r="AY187" s="0" t="n">
        <v>0</v>
      </c>
      <c r="AZ187" s="0" t="n">
        <v>0</v>
      </c>
      <c r="BA187" s="0" t="n">
        <v>1</v>
      </c>
      <c r="BB187" s="0" t="n">
        <v>2</v>
      </c>
      <c r="BC187" s="0" t="n">
        <v>1</v>
      </c>
      <c r="BD187" s="0" t="n">
        <v>0.00124052</v>
      </c>
      <c r="BE187" s="0" t="n">
        <v>0.01175418</v>
      </c>
      <c r="BF187" s="0" t="n">
        <v>0.006347315</v>
      </c>
      <c r="BG187" s="0" t="n">
        <v>-1.267928E-010</v>
      </c>
      <c r="BH187" s="0" t="n">
        <v>2.91134E-008</v>
      </c>
      <c r="BI187" s="0" t="n">
        <v>1.073907E-009</v>
      </c>
      <c r="BJ187" s="0" t="n">
        <v>1</v>
      </c>
      <c r="BK187" s="0" t="n">
        <v>1</v>
      </c>
      <c r="BL187" s="0" t="n">
        <v>0</v>
      </c>
      <c r="BM187" s="0" t="n">
        <v>0</v>
      </c>
      <c r="BN187" s="0" t="n">
        <v>0</v>
      </c>
      <c r="BO187" s="0" t="n">
        <v>1</v>
      </c>
    </row>
    <row r="188" customFormat="false" ht="12.8" hidden="false" customHeight="false" outlineLevel="0" collapsed="false">
      <c r="A188" s="0" t="n">
        <v>616.4916</v>
      </c>
      <c r="B188" s="0" t="n">
        <v>2.116342</v>
      </c>
      <c r="C188" s="0" t="n">
        <v>0.5914943</v>
      </c>
      <c r="D188" s="0" t="n">
        <v>3.094404</v>
      </c>
      <c r="E188" s="0" t="n">
        <v>3.286073E-007</v>
      </c>
      <c r="F188" s="0" t="n">
        <v>1.768768E-006</v>
      </c>
      <c r="G188" s="0" t="n">
        <v>2.438463E-007</v>
      </c>
      <c r="H188" s="0" t="n">
        <v>1</v>
      </c>
      <c r="I188" s="0" t="n">
        <v>0.8325335</v>
      </c>
      <c r="J188" s="0" t="n">
        <v>0.009633461</v>
      </c>
      <c r="K188" s="0" t="n">
        <v>0.5728262</v>
      </c>
      <c r="L188" s="0" t="n">
        <v>-0.006732977</v>
      </c>
      <c r="M188" s="0" t="n">
        <v>0.8195926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37.92329</v>
      </c>
      <c r="S188" s="0" t="n">
        <v>75.46606</v>
      </c>
      <c r="T188" s="0" t="n">
        <v>95.59769</v>
      </c>
      <c r="U188" s="0" t="n">
        <v>114.4959</v>
      </c>
      <c r="V188" s="0" t="n">
        <v>120.2795</v>
      </c>
      <c r="W188" s="0" t="n">
        <v>110.471</v>
      </c>
      <c r="X188" s="0" t="n">
        <v>99.63542</v>
      </c>
      <c r="Y188" s="0" t="n">
        <v>106.6177</v>
      </c>
      <c r="Z188" s="0" t="n">
        <v>0</v>
      </c>
      <c r="AA188" s="0" t="n">
        <v>1</v>
      </c>
      <c r="AB188" s="0" t="n">
        <v>0</v>
      </c>
      <c r="AC188" s="0" t="n">
        <v>0</v>
      </c>
      <c r="AD188" s="0" t="n">
        <v>0</v>
      </c>
      <c r="AE188" s="0" t="n">
        <v>9.292077E-010</v>
      </c>
      <c r="AF188" s="0" t="n">
        <v>3.169603E-008</v>
      </c>
      <c r="AG188" s="0" t="n">
        <v>-1.417688E-009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1</v>
      </c>
      <c r="AN188" s="0" t="n">
        <v>1</v>
      </c>
      <c r="AO188" s="0" t="n">
        <v>1</v>
      </c>
      <c r="AP188" s="0" t="n">
        <v>0</v>
      </c>
      <c r="AQ188" s="0" t="n">
        <v>0</v>
      </c>
      <c r="AR188" s="0" t="n">
        <v>0</v>
      </c>
      <c r="AS188" s="0" t="n">
        <v>7.566537E-010</v>
      </c>
      <c r="AT188" s="0" t="n">
        <v>4.627441E-008</v>
      </c>
      <c r="AU188" s="0" t="n">
        <v>-7.365959E-010</v>
      </c>
      <c r="AV188" s="0" t="n">
        <v>1</v>
      </c>
      <c r="AW188" s="0" t="n">
        <v>1</v>
      </c>
      <c r="AX188" s="0" t="n">
        <v>0</v>
      </c>
      <c r="AY188" s="0" t="n">
        <v>0</v>
      </c>
      <c r="AZ188" s="0" t="n">
        <v>0</v>
      </c>
      <c r="BA188" s="0" t="n">
        <v>1</v>
      </c>
      <c r="BB188" s="0" t="n">
        <v>2</v>
      </c>
      <c r="BC188" s="0" t="n">
        <v>1</v>
      </c>
      <c r="BD188" s="0" t="n">
        <v>0.00167357</v>
      </c>
      <c r="BE188" s="0" t="n">
        <v>0.03235798</v>
      </c>
      <c r="BF188" s="0" t="n">
        <v>0.02480604</v>
      </c>
      <c r="BG188" s="0" t="n">
        <v>8.843564E-010</v>
      </c>
      <c r="BH188" s="0" t="n">
        <v>4.569687E-008</v>
      </c>
      <c r="BI188" s="0" t="n">
        <v>-1.497407E-009</v>
      </c>
      <c r="BJ188" s="0" t="n">
        <v>1</v>
      </c>
      <c r="BK188" s="0" t="n">
        <v>1</v>
      </c>
      <c r="BL188" s="0" t="n">
        <v>0</v>
      </c>
      <c r="BM188" s="0" t="n">
        <v>0</v>
      </c>
      <c r="BN188" s="0" t="n">
        <v>0</v>
      </c>
      <c r="BO188" s="0" t="n">
        <v>1</v>
      </c>
    </row>
    <row r="189" customFormat="false" ht="12.8" hidden="false" customHeight="false" outlineLevel="0" collapsed="false">
      <c r="A189" s="0" t="n">
        <v>616.5417</v>
      </c>
      <c r="B189" s="0" t="n">
        <v>2.120437</v>
      </c>
      <c r="C189" s="0" t="n">
        <v>0.6296875</v>
      </c>
      <c r="D189" s="0" t="n">
        <v>3.119642</v>
      </c>
      <c r="E189" s="0" t="n">
        <v>3.328778E-007</v>
      </c>
      <c r="F189" s="0" t="n">
        <v>1.879455E-006</v>
      </c>
      <c r="G189" s="0" t="n">
        <v>2.449255E-007</v>
      </c>
      <c r="H189" s="0" t="n">
        <v>1</v>
      </c>
      <c r="I189" s="0" t="n">
        <v>0.8325335</v>
      </c>
      <c r="J189" s="0" t="n">
        <v>0.01080828</v>
      </c>
      <c r="K189" s="0" t="n">
        <v>0.5721493</v>
      </c>
      <c r="L189" s="0" t="n">
        <v>-0.007540997</v>
      </c>
      <c r="M189" s="0" t="n">
        <v>0.8200437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33.13934</v>
      </c>
      <c r="S189" s="0" t="n">
        <v>65.77005</v>
      </c>
      <c r="T189" s="0" t="n">
        <v>83.42837</v>
      </c>
      <c r="U189" s="0" t="n">
        <v>100.0695</v>
      </c>
      <c r="V189" s="0" t="n">
        <v>105.2163</v>
      </c>
      <c r="W189" s="0" t="n">
        <v>96.69809</v>
      </c>
      <c r="X189" s="0" t="n">
        <v>87.33198</v>
      </c>
      <c r="Y189" s="0" t="n">
        <v>93.48451</v>
      </c>
      <c r="Z189" s="0" t="n">
        <v>0</v>
      </c>
      <c r="AA189" s="0" t="n">
        <v>1</v>
      </c>
      <c r="AB189" s="0" t="n">
        <v>4.264228E-005</v>
      </c>
      <c r="AC189" s="0" t="n">
        <v>0.001088998</v>
      </c>
      <c r="AD189" s="0" t="n">
        <v>0.008933769</v>
      </c>
      <c r="AE189" s="0" t="n">
        <v>1.53631E-009</v>
      </c>
      <c r="AF189" s="0" t="n">
        <v>3.690025E-008</v>
      </c>
      <c r="AG189" s="0" t="n">
        <v>-1.946426E-011</v>
      </c>
      <c r="AH189" s="0" t="n">
        <v>0.9999999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1</v>
      </c>
      <c r="AN189" s="0" t="n">
        <v>1</v>
      </c>
      <c r="AO189" s="0" t="n">
        <v>1</v>
      </c>
      <c r="AP189" s="0" t="n">
        <v>0</v>
      </c>
      <c r="AQ189" s="0" t="n">
        <v>0</v>
      </c>
      <c r="AR189" s="0" t="n">
        <v>0</v>
      </c>
      <c r="AS189" s="0" t="n">
        <v>1.53631E-009</v>
      </c>
      <c r="AT189" s="0" t="n">
        <v>3.690025E-008</v>
      </c>
      <c r="AU189" s="0" t="n">
        <v>-1.946426E-011</v>
      </c>
      <c r="AV189" s="0" t="n">
        <v>0.9999999</v>
      </c>
      <c r="AW189" s="0" t="n">
        <v>1</v>
      </c>
      <c r="AX189" s="0" t="n">
        <v>0</v>
      </c>
      <c r="AY189" s="0" t="n">
        <v>0</v>
      </c>
      <c r="AZ189" s="0" t="n">
        <v>0</v>
      </c>
      <c r="BA189" s="0" t="n">
        <v>1</v>
      </c>
      <c r="BB189" s="0" t="n">
        <v>2</v>
      </c>
      <c r="BC189" s="0" t="n">
        <v>1</v>
      </c>
      <c r="BD189" s="0" t="n">
        <v>0.006152991</v>
      </c>
      <c r="BE189" s="0" t="n">
        <v>0.04974015</v>
      </c>
      <c r="BF189" s="0" t="n">
        <v>0.02578879</v>
      </c>
      <c r="BG189" s="0" t="n">
        <v>1.1977E-009</v>
      </c>
      <c r="BH189" s="0" t="n">
        <v>3.688725E-008</v>
      </c>
      <c r="BI189" s="0" t="n">
        <v>1.118158E-009</v>
      </c>
      <c r="BJ189" s="0" t="n">
        <v>0.9999999</v>
      </c>
      <c r="BK189" s="0" t="n">
        <v>1</v>
      </c>
      <c r="BL189" s="0" t="n">
        <v>0</v>
      </c>
      <c r="BM189" s="0" t="n">
        <v>0</v>
      </c>
      <c r="BN189" s="0" t="n">
        <v>0</v>
      </c>
      <c r="BO189" s="0" t="n">
        <v>1</v>
      </c>
    </row>
    <row r="190" customFormat="false" ht="12.8" hidden="false" customHeight="false" outlineLevel="0" collapsed="false">
      <c r="A190" s="0" t="n">
        <v>616.5922</v>
      </c>
      <c r="B190" s="0" t="n">
        <v>2.118993</v>
      </c>
      <c r="C190" s="0" t="n">
        <v>0.6873279</v>
      </c>
      <c r="D190" s="0" t="n">
        <v>3.14681</v>
      </c>
      <c r="E190" s="0" t="n">
        <v>3.328814E-007</v>
      </c>
      <c r="F190" s="0" t="n">
        <v>1.861656E-006</v>
      </c>
      <c r="G190" s="0" t="n">
        <v>2.530682E-007</v>
      </c>
      <c r="H190" s="0" t="n">
        <v>1</v>
      </c>
      <c r="I190" s="0" t="n">
        <v>0.8325335</v>
      </c>
      <c r="J190" s="0" t="n">
        <v>0.01077465</v>
      </c>
      <c r="K190" s="0" t="n">
        <v>0.5711085</v>
      </c>
      <c r="L190" s="0" t="n">
        <v>-0.007497226</v>
      </c>
      <c r="M190" s="0" t="n">
        <v>0.8207697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37.77838</v>
      </c>
      <c r="S190" s="0" t="n">
        <v>74.59013</v>
      </c>
      <c r="T190" s="0" t="n">
        <v>94.84576</v>
      </c>
      <c r="U190" s="0" t="n">
        <v>114.0727</v>
      </c>
      <c r="V190" s="0" t="n">
        <v>120.1256</v>
      </c>
      <c r="W190" s="0" t="n">
        <v>110.523</v>
      </c>
      <c r="X190" s="0" t="n">
        <v>100.0563</v>
      </c>
      <c r="Y190" s="0" t="n">
        <v>107.1858</v>
      </c>
      <c r="Z190" s="0" t="n">
        <v>0</v>
      </c>
      <c r="AA190" s="0" t="n">
        <v>1</v>
      </c>
      <c r="AB190" s="0" t="n">
        <v>-0.02069406</v>
      </c>
      <c r="AC190" s="0" t="n">
        <v>-0.003097822</v>
      </c>
      <c r="AD190" s="0" t="n">
        <v>0.003472407</v>
      </c>
      <c r="AE190" s="0" t="n">
        <v>-1.734888E-011</v>
      </c>
      <c r="AF190" s="0" t="n">
        <v>-6.275815E-009</v>
      </c>
      <c r="AG190" s="0" t="n">
        <v>2.323653E-009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1</v>
      </c>
      <c r="AN190" s="0" t="n">
        <v>1</v>
      </c>
      <c r="AO190" s="0" t="n">
        <v>1</v>
      </c>
      <c r="AP190" s="0" t="n">
        <v>0</v>
      </c>
      <c r="AQ190" s="0" t="n">
        <v>0</v>
      </c>
      <c r="AR190" s="0" t="n">
        <v>0</v>
      </c>
      <c r="AS190" s="0" t="n">
        <v>-1.734888E-011</v>
      </c>
      <c r="AT190" s="0" t="n">
        <v>-6.275815E-009</v>
      </c>
      <c r="AU190" s="0" t="n">
        <v>2.323653E-009</v>
      </c>
      <c r="AV190" s="0" t="n">
        <v>1</v>
      </c>
      <c r="AW190" s="0" t="n">
        <v>1</v>
      </c>
      <c r="AX190" s="0" t="n">
        <v>0</v>
      </c>
      <c r="AY190" s="0" t="n">
        <v>0</v>
      </c>
      <c r="AZ190" s="0" t="n">
        <v>0</v>
      </c>
      <c r="BA190" s="0" t="n">
        <v>1</v>
      </c>
      <c r="BB190" s="0" t="n">
        <v>2</v>
      </c>
      <c r="BC190" s="0" t="n">
        <v>1</v>
      </c>
      <c r="BD190" s="0" t="n">
        <v>0.01423251</v>
      </c>
      <c r="BE190" s="0" t="n">
        <v>0.06700753</v>
      </c>
      <c r="BF190" s="0" t="n">
        <v>0.01221899</v>
      </c>
      <c r="BG190" s="0" t="n">
        <v>3.841104E-011</v>
      </c>
      <c r="BH190" s="0" t="n">
        <v>-5.248779E-009</v>
      </c>
      <c r="BI190" s="0" t="n">
        <v>3.495275E-009</v>
      </c>
      <c r="BJ190" s="0" t="n">
        <v>1</v>
      </c>
      <c r="BK190" s="0" t="n">
        <v>1</v>
      </c>
      <c r="BL190" s="0" t="n">
        <v>0</v>
      </c>
      <c r="BM190" s="0" t="n">
        <v>0</v>
      </c>
      <c r="BN190" s="0" t="n">
        <v>0</v>
      </c>
      <c r="BO190" s="0" t="n">
        <v>1</v>
      </c>
    </row>
    <row r="191" customFormat="false" ht="12.8" hidden="false" customHeight="false" outlineLevel="0" collapsed="false">
      <c r="A191" s="0" t="n">
        <v>616.641</v>
      </c>
      <c r="B191" s="0" t="n">
        <v>2.104838</v>
      </c>
      <c r="C191" s="0" t="n">
        <v>0.7368304</v>
      </c>
      <c r="D191" s="0" t="n">
        <v>3.151896</v>
      </c>
      <c r="E191" s="0" t="n">
        <v>3.333387E-007</v>
      </c>
      <c r="F191" s="0" t="n">
        <v>1.958577E-006</v>
      </c>
      <c r="G191" s="0" t="n">
        <v>2.532785E-007</v>
      </c>
      <c r="H191" s="0" t="n">
        <v>1</v>
      </c>
      <c r="I191" s="0" t="n">
        <v>0.8325335</v>
      </c>
      <c r="J191" s="0" t="n">
        <v>0.009698698</v>
      </c>
      <c r="K191" s="0" t="n">
        <v>0.5700222</v>
      </c>
      <c r="L191" s="0" t="n">
        <v>-0.006729365</v>
      </c>
      <c r="M191" s="0" t="n">
        <v>0.8215445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36.53745</v>
      </c>
      <c r="S191" s="0" t="n">
        <v>71.48292</v>
      </c>
      <c r="T191" s="0" t="n">
        <v>91.11894</v>
      </c>
      <c r="U191" s="0" t="n">
        <v>109.9763</v>
      </c>
      <c r="V191" s="0" t="n">
        <v>116.0065</v>
      </c>
      <c r="W191" s="0" t="n">
        <v>106.8764</v>
      </c>
      <c r="X191" s="0" t="n">
        <v>97.0441</v>
      </c>
      <c r="Y191" s="0" t="n">
        <v>104.1681</v>
      </c>
      <c r="Z191" s="0" t="n">
        <v>0</v>
      </c>
      <c r="AA191" s="0" t="n">
        <v>1</v>
      </c>
      <c r="AB191" s="0" t="n">
        <v>-0.0325568</v>
      </c>
      <c r="AC191" s="0" t="n">
        <v>-0.006599825</v>
      </c>
      <c r="AD191" s="0" t="n">
        <v>-0.008152734</v>
      </c>
      <c r="AE191" s="0" t="n">
        <v>2.414924E-010</v>
      </c>
      <c r="AF191" s="0" t="n">
        <v>2.885061E-008</v>
      </c>
      <c r="AG191" s="0" t="n">
        <v>1.928915E-011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1</v>
      </c>
      <c r="AN191" s="0" t="n">
        <v>1</v>
      </c>
      <c r="AO191" s="0" t="n">
        <v>1</v>
      </c>
      <c r="AP191" s="0" t="n">
        <v>0</v>
      </c>
      <c r="AQ191" s="0" t="n">
        <v>0</v>
      </c>
      <c r="AR191" s="0" t="n">
        <v>0</v>
      </c>
      <c r="AS191" s="0" t="n">
        <v>2.414924E-010</v>
      </c>
      <c r="AT191" s="0" t="n">
        <v>2.885061E-008</v>
      </c>
      <c r="AU191" s="0" t="n">
        <v>1.928915E-011</v>
      </c>
      <c r="AV191" s="0" t="n">
        <v>1</v>
      </c>
      <c r="AW191" s="0" t="n">
        <v>1</v>
      </c>
      <c r="AX191" s="0" t="n">
        <v>0</v>
      </c>
      <c r="AY191" s="0" t="n">
        <v>0</v>
      </c>
      <c r="AZ191" s="0" t="n">
        <v>0</v>
      </c>
      <c r="BA191" s="0" t="n">
        <v>1</v>
      </c>
      <c r="BB191" s="0" t="n">
        <v>2</v>
      </c>
      <c r="BC191" s="0" t="n">
        <v>1</v>
      </c>
      <c r="BD191" s="0" t="n">
        <v>0.00926462</v>
      </c>
      <c r="BE191" s="0" t="n">
        <v>0.0378314</v>
      </c>
      <c r="BF191" s="0" t="n">
        <v>0.001987367</v>
      </c>
      <c r="BG191" s="0" t="n">
        <v>-2.568119E-011</v>
      </c>
      <c r="BH191" s="0" t="n">
        <v>3.922039E-008</v>
      </c>
      <c r="BI191" s="0" t="n">
        <v>1.717167E-010</v>
      </c>
      <c r="BJ191" s="0" t="n">
        <v>1</v>
      </c>
      <c r="BK191" s="0" t="n">
        <v>1</v>
      </c>
      <c r="BL191" s="0" t="n">
        <v>0</v>
      </c>
      <c r="BM191" s="0" t="n">
        <v>0</v>
      </c>
      <c r="BN191" s="0" t="n">
        <v>0</v>
      </c>
      <c r="BO191" s="0" t="n">
        <v>1</v>
      </c>
    </row>
    <row r="192" customFormat="false" ht="12.8" hidden="false" customHeight="false" outlineLevel="0" collapsed="false">
      <c r="A192" s="0" t="n">
        <v>616.6915</v>
      </c>
      <c r="B192" s="0" t="n">
        <v>2.085288</v>
      </c>
      <c r="C192" s="0" t="n">
        <v>0.7867764</v>
      </c>
      <c r="D192" s="0" t="n">
        <v>3.138689</v>
      </c>
      <c r="E192" s="0" t="n">
        <v>3.344854E-007</v>
      </c>
      <c r="F192" s="0" t="n">
        <v>1.944527E-006</v>
      </c>
      <c r="G192" s="0" t="n">
        <v>2.60147E-007</v>
      </c>
      <c r="H192" s="0" t="n">
        <v>1</v>
      </c>
      <c r="I192" s="0" t="n">
        <v>0.8325335</v>
      </c>
      <c r="J192" s="0" t="n">
        <v>0.007944415</v>
      </c>
      <c r="K192" s="0" t="n">
        <v>0.5691867</v>
      </c>
      <c r="L192" s="0" t="n">
        <v>-0.005500027</v>
      </c>
      <c r="M192" s="0" t="n">
        <v>0.8221515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37.7839</v>
      </c>
      <c r="S192" s="0" t="n">
        <v>73.07439</v>
      </c>
      <c r="T192" s="0" t="n">
        <v>93.21684</v>
      </c>
      <c r="U192" s="0" t="n">
        <v>112.8309</v>
      </c>
      <c r="V192" s="0" t="n">
        <v>119.1121</v>
      </c>
      <c r="W192" s="0" t="n">
        <v>109.8456</v>
      </c>
      <c r="X192" s="0" t="n">
        <v>99.97484</v>
      </c>
      <c r="Y192" s="0" t="n">
        <v>107.6843</v>
      </c>
      <c r="Z192" s="0" t="n">
        <v>0</v>
      </c>
      <c r="AA192" s="0" t="n">
        <v>1</v>
      </c>
      <c r="AB192" s="0" t="n">
        <v>-0.0355081</v>
      </c>
      <c r="AC192" s="0" t="n">
        <v>-0.008335331</v>
      </c>
      <c r="AD192" s="0" t="n">
        <v>-0.01702029</v>
      </c>
      <c r="AE192" s="0" t="n">
        <v>4.15447E-010</v>
      </c>
      <c r="AF192" s="0" t="n">
        <v>-1.225302E-008</v>
      </c>
      <c r="AG192" s="0" t="n">
        <v>2.43787E-009</v>
      </c>
      <c r="AH192" s="0" t="n">
        <v>1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1</v>
      </c>
      <c r="AN192" s="0" t="n">
        <v>1</v>
      </c>
      <c r="AO192" s="0" t="n">
        <v>1</v>
      </c>
      <c r="AP192" s="0" t="n">
        <v>0</v>
      </c>
      <c r="AQ192" s="0" t="n">
        <v>0</v>
      </c>
      <c r="AR192" s="0" t="n">
        <v>0</v>
      </c>
      <c r="AS192" s="0" t="n">
        <v>1.593328E-010</v>
      </c>
      <c r="AT192" s="0" t="n">
        <v>1.711336E-009</v>
      </c>
      <c r="AU192" s="0" t="n">
        <v>2.528323E-009</v>
      </c>
      <c r="AV192" s="0" t="n">
        <v>1</v>
      </c>
      <c r="AW192" s="0" t="n">
        <v>1</v>
      </c>
      <c r="AX192" s="0" t="n">
        <v>0</v>
      </c>
      <c r="AY192" s="0" t="n">
        <v>0</v>
      </c>
      <c r="AZ192" s="0" t="n">
        <v>0</v>
      </c>
      <c r="BA192" s="0" t="n">
        <v>1</v>
      </c>
      <c r="BB192" s="0" t="n">
        <v>2</v>
      </c>
      <c r="BC192" s="0" t="n">
        <v>1</v>
      </c>
      <c r="BD192" s="0" t="n">
        <v>0.01539893</v>
      </c>
      <c r="BE192" s="0" t="n">
        <v>0.05823271</v>
      </c>
      <c r="BF192" s="0" t="n">
        <v>-0.002771808</v>
      </c>
      <c r="BG192" s="0" t="n">
        <v>5.717997E-010</v>
      </c>
      <c r="BH192" s="0" t="n">
        <v>-3.510138E-009</v>
      </c>
      <c r="BI192" s="0" t="n">
        <v>1.902132E-009</v>
      </c>
      <c r="BJ192" s="0" t="n">
        <v>1</v>
      </c>
      <c r="BK192" s="0" t="n">
        <v>1</v>
      </c>
      <c r="BL192" s="0" t="n">
        <v>0</v>
      </c>
      <c r="BM192" s="0" t="n">
        <v>0</v>
      </c>
      <c r="BN192" s="0" t="n">
        <v>0</v>
      </c>
      <c r="BO192" s="0" t="n">
        <v>1</v>
      </c>
    </row>
    <row r="193" customFormat="false" ht="12.8" hidden="false" customHeight="false" outlineLevel="0" collapsed="false">
      <c r="A193" s="0" t="n">
        <v>616.7416</v>
      </c>
      <c r="B193" s="0" t="n">
        <v>2.070194</v>
      </c>
      <c r="C193" s="0" t="n">
        <v>0.8337212</v>
      </c>
      <c r="D193" s="0" t="n">
        <v>3.113671</v>
      </c>
      <c r="E193" s="0" t="n">
        <v>3.325442E-007</v>
      </c>
      <c r="F193" s="0" t="n">
        <v>1.890322E-006</v>
      </c>
      <c r="G193" s="0" t="n">
        <v>2.6809E-007</v>
      </c>
      <c r="H193" s="0" t="n">
        <v>1</v>
      </c>
      <c r="I193" s="0" t="n">
        <v>0.8325335</v>
      </c>
      <c r="J193" s="0" t="n">
        <v>0.005705437</v>
      </c>
      <c r="K193" s="0" t="n">
        <v>0.5688201</v>
      </c>
      <c r="L193" s="0" t="n">
        <v>-0.003946058</v>
      </c>
      <c r="M193" s="0" t="n">
        <v>0.8224328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37.83295</v>
      </c>
      <c r="S193" s="0" t="n">
        <v>72.33996</v>
      </c>
      <c r="T193" s="0" t="n">
        <v>92.23686</v>
      </c>
      <c r="U193" s="0" t="n">
        <v>111.9102</v>
      </c>
      <c r="V193" s="0" t="n">
        <v>118.1495</v>
      </c>
      <c r="W193" s="0" t="n">
        <v>109.0151</v>
      </c>
      <c r="X193" s="0" t="n">
        <v>99.37919</v>
      </c>
      <c r="Y193" s="0" t="n">
        <v>107.536</v>
      </c>
      <c r="Z193" s="0" t="n">
        <v>0</v>
      </c>
      <c r="AA193" s="0" t="n">
        <v>1</v>
      </c>
      <c r="AB193" s="0" t="n">
        <v>-0.02657579</v>
      </c>
      <c r="AC193" s="0" t="n">
        <v>-0.005861582</v>
      </c>
      <c r="AD193" s="0" t="n">
        <v>-0.008334308</v>
      </c>
      <c r="AE193" s="0" t="n">
        <v>-5.645561E-010</v>
      </c>
      <c r="AF193" s="0" t="n">
        <v>-1.630502E-008</v>
      </c>
      <c r="AG193" s="0" t="n">
        <v>2.602556E-009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1</v>
      </c>
      <c r="AN193" s="0" t="n">
        <v>1</v>
      </c>
      <c r="AO193" s="0" t="n">
        <v>1</v>
      </c>
      <c r="AP193" s="0" t="n">
        <v>0</v>
      </c>
      <c r="AQ193" s="0" t="n">
        <v>0</v>
      </c>
      <c r="AR193" s="0" t="n">
        <v>0</v>
      </c>
      <c r="AS193" s="0" t="n">
        <v>-7.427238E-010</v>
      </c>
      <c r="AT193" s="0" t="n">
        <v>-1.976994E-008</v>
      </c>
      <c r="AU193" s="0" t="n">
        <v>2.481668E-009</v>
      </c>
      <c r="AV193" s="0" t="n">
        <v>1</v>
      </c>
      <c r="AW193" s="0" t="n">
        <v>1</v>
      </c>
      <c r="AX193" s="0" t="n">
        <v>0</v>
      </c>
      <c r="AY193" s="0" t="n">
        <v>0</v>
      </c>
      <c r="AZ193" s="0" t="n">
        <v>0</v>
      </c>
      <c r="BA193" s="0" t="n">
        <v>1</v>
      </c>
      <c r="BB193" s="0" t="n">
        <v>2</v>
      </c>
      <c r="BC193" s="0" t="n">
        <v>1</v>
      </c>
      <c r="BD193" s="0" t="n">
        <v>0.01879705</v>
      </c>
      <c r="BE193" s="0" t="n">
        <v>0.05817191</v>
      </c>
      <c r="BF193" s="0" t="n">
        <v>-0.01742638</v>
      </c>
      <c r="BG193" s="0" t="n">
        <v>-6.339031E-010</v>
      </c>
      <c r="BH193" s="0" t="n">
        <v>-1.81316E-008</v>
      </c>
      <c r="BI193" s="0" t="n">
        <v>2.858827E-009</v>
      </c>
      <c r="BJ193" s="0" t="n">
        <v>1</v>
      </c>
      <c r="BK193" s="0" t="n">
        <v>1</v>
      </c>
      <c r="BL193" s="0" t="n">
        <v>0</v>
      </c>
      <c r="BM193" s="0" t="n">
        <v>0</v>
      </c>
      <c r="BN193" s="0" t="n">
        <v>0</v>
      </c>
      <c r="BO193" s="0" t="n">
        <v>1</v>
      </c>
    </row>
    <row r="194" customFormat="false" ht="12.8" hidden="false" customHeight="false" outlineLevel="0" collapsed="false">
      <c r="A194" s="0" t="n">
        <v>616.7921</v>
      </c>
      <c r="B194" s="0" t="n">
        <v>2.053254</v>
      </c>
      <c r="C194" s="0" t="n">
        <v>0.8590279</v>
      </c>
      <c r="D194" s="0" t="n">
        <v>3.096542</v>
      </c>
      <c r="E194" s="0" t="n">
        <v>3.316578E-007</v>
      </c>
      <c r="F194" s="0" t="n">
        <v>1.921431E-006</v>
      </c>
      <c r="G194" s="0" t="n">
        <v>2.719528E-007</v>
      </c>
      <c r="H194" s="0" t="n">
        <v>1</v>
      </c>
      <c r="I194" s="0" t="n">
        <v>0.8325335</v>
      </c>
      <c r="J194" s="0" t="n">
        <v>0.003341239</v>
      </c>
      <c r="K194" s="0" t="n">
        <v>0.5687829</v>
      </c>
      <c r="L194" s="0" t="n">
        <v>-0.002310628</v>
      </c>
      <c r="M194" s="0" t="n">
        <v>0.8224776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38.05037</v>
      </c>
      <c r="S194" s="0" t="n">
        <v>71.6225</v>
      </c>
      <c r="T194" s="0" t="n">
        <v>91.24337</v>
      </c>
      <c r="U194" s="0" t="n">
        <v>110.922</v>
      </c>
      <c r="V194" s="0" t="n">
        <v>117.0794</v>
      </c>
      <c r="W194" s="0" t="n">
        <v>108.0479</v>
      </c>
      <c r="X194" s="0" t="n">
        <v>98.59853</v>
      </c>
      <c r="Y194" s="0" t="n">
        <v>107.1866</v>
      </c>
      <c r="Z194" s="0" t="n">
        <v>0</v>
      </c>
      <c r="AA194" s="0" t="n">
        <v>1</v>
      </c>
      <c r="AB194" s="0" t="n">
        <v>-0.02652451</v>
      </c>
      <c r="AC194" s="0" t="n">
        <v>-0.006392758</v>
      </c>
      <c r="AD194" s="0" t="n">
        <v>-0.01133945</v>
      </c>
      <c r="AE194" s="0" t="n">
        <v>-1.933382E-010</v>
      </c>
      <c r="AF194" s="0" t="n">
        <v>2.386969E-008</v>
      </c>
      <c r="AG194" s="0" t="n">
        <v>1.404087E-009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1</v>
      </c>
      <c r="AN194" s="0" t="n">
        <v>1</v>
      </c>
      <c r="AO194" s="0" t="n">
        <v>1</v>
      </c>
      <c r="AP194" s="0" t="n">
        <v>0</v>
      </c>
      <c r="AQ194" s="0" t="n">
        <v>0</v>
      </c>
      <c r="AR194" s="0" t="n">
        <v>0</v>
      </c>
      <c r="AS194" s="0" t="n">
        <v>-3.222461E-010</v>
      </c>
      <c r="AT194" s="0" t="n">
        <v>6.24846E-009</v>
      </c>
      <c r="AU194" s="0" t="n">
        <v>1.297119E-009</v>
      </c>
      <c r="AV194" s="0" t="n">
        <v>1</v>
      </c>
      <c r="AW194" s="0" t="n">
        <v>1</v>
      </c>
      <c r="AX194" s="0" t="n">
        <v>0</v>
      </c>
      <c r="AY194" s="0" t="n">
        <v>0</v>
      </c>
      <c r="AZ194" s="0" t="n">
        <v>0</v>
      </c>
      <c r="BA194" s="0" t="n">
        <v>1</v>
      </c>
      <c r="BB194" s="0" t="n">
        <v>2</v>
      </c>
      <c r="BC194" s="0" t="n">
        <v>1</v>
      </c>
      <c r="BD194" s="0" t="n">
        <v>0.005442356</v>
      </c>
      <c r="BE194" s="0" t="n">
        <v>0.02041332</v>
      </c>
      <c r="BF194" s="0" t="n">
        <v>-0.001931918</v>
      </c>
      <c r="BG194" s="0" t="n">
        <v>-3.222461E-010</v>
      </c>
      <c r="BH194" s="0" t="n">
        <v>6.24846E-009</v>
      </c>
      <c r="BI194" s="0" t="n">
        <v>1.297119E-009</v>
      </c>
      <c r="BJ194" s="0" t="n">
        <v>1</v>
      </c>
      <c r="BK194" s="0" t="n">
        <v>1</v>
      </c>
      <c r="BL194" s="0" t="n">
        <v>0</v>
      </c>
      <c r="BM194" s="0" t="n">
        <v>0</v>
      </c>
      <c r="BN194" s="0" t="n">
        <v>0</v>
      </c>
      <c r="BO194" s="0" t="n">
        <v>1</v>
      </c>
    </row>
    <row r="195" customFormat="false" ht="12.8" hidden="false" customHeight="false" outlineLevel="0" collapsed="false">
      <c r="A195" s="0" t="n">
        <v>616.842</v>
      </c>
      <c r="B195" s="0" t="n">
        <v>2.026207</v>
      </c>
      <c r="C195" s="0" t="n">
        <v>0.8645892</v>
      </c>
      <c r="D195" s="0" t="n">
        <v>3.081061</v>
      </c>
      <c r="E195" s="0" t="n">
        <v>3.317965E-007</v>
      </c>
      <c r="F195" s="0" t="n">
        <v>1.915951E-006</v>
      </c>
      <c r="G195" s="0" t="n">
        <v>2.732082E-007</v>
      </c>
      <c r="H195" s="0" t="n">
        <v>1</v>
      </c>
      <c r="I195" s="0" t="n">
        <v>0.8325335</v>
      </c>
      <c r="J195" s="0" t="n">
        <v>0.001256919</v>
      </c>
      <c r="K195" s="0" t="n">
        <v>0.5688578</v>
      </c>
      <c r="L195" s="0" t="n">
        <v>-0.0008693805</v>
      </c>
      <c r="M195" s="0" t="n">
        <v>0.8224345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37.29668</v>
      </c>
      <c r="S195" s="0" t="n">
        <v>69.12474</v>
      </c>
      <c r="T195" s="0" t="n">
        <v>87.89363</v>
      </c>
      <c r="U195" s="0" t="n">
        <v>106.9269</v>
      </c>
      <c r="V195" s="0" t="n">
        <v>112.7855</v>
      </c>
      <c r="W195" s="0" t="n">
        <v>104.0976</v>
      </c>
      <c r="X195" s="0" t="n">
        <v>95.04897</v>
      </c>
      <c r="Y195" s="0" t="n">
        <v>103.7096</v>
      </c>
      <c r="Z195" s="0" t="n">
        <v>0</v>
      </c>
      <c r="AA195" s="0" t="n">
        <v>1</v>
      </c>
      <c r="AB195" s="0" t="n">
        <v>-0.03237638</v>
      </c>
      <c r="AC195" s="0" t="n">
        <v>-0.008067313</v>
      </c>
      <c r="AD195" s="0" t="n">
        <v>-0.01416562</v>
      </c>
      <c r="AE195" s="0" t="n">
        <v>1.957728E-011</v>
      </c>
      <c r="AF195" s="0" t="n">
        <v>-1.826726E-009</v>
      </c>
      <c r="AG195" s="0" t="n">
        <v>3.102282E-010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1</v>
      </c>
      <c r="AN195" s="0" t="n">
        <v>1</v>
      </c>
      <c r="AO195" s="0" t="n">
        <v>1</v>
      </c>
      <c r="AP195" s="0" t="n">
        <v>0</v>
      </c>
      <c r="AQ195" s="0" t="n">
        <v>0</v>
      </c>
      <c r="AR195" s="0" t="n">
        <v>0</v>
      </c>
      <c r="AS195" s="0" t="n">
        <v>1.957728E-011</v>
      </c>
      <c r="AT195" s="0" t="n">
        <v>-1.826726E-009</v>
      </c>
      <c r="AU195" s="0" t="n">
        <v>3.102282E-010</v>
      </c>
      <c r="AV195" s="0" t="n">
        <v>1</v>
      </c>
      <c r="AW195" s="0" t="n">
        <v>1</v>
      </c>
      <c r="AX195" s="0" t="n">
        <v>0</v>
      </c>
      <c r="AY195" s="0" t="n">
        <v>0</v>
      </c>
      <c r="AZ195" s="0" t="n">
        <v>0</v>
      </c>
      <c r="BA195" s="0" t="n">
        <v>1</v>
      </c>
      <c r="BB195" s="0" t="n">
        <v>2</v>
      </c>
      <c r="BC195" s="0" t="n">
        <v>1</v>
      </c>
      <c r="BD195" s="0" t="n">
        <v>0.001416125</v>
      </c>
      <c r="BE195" s="0" t="n">
        <v>0.002884454</v>
      </c>
      <c r="BF195" s="0" t="n">
        <v>-0.002769056</v>
      </c>
      <c r="BG195" s="0" t="n">
        <v>5.10279E-011</v>
      </c>
      <c r="BH195" s="0" t="n">
        <v>-7.086006E-009</v>
      </c>
      <c r="BI195" s="0" t="n">
        <v>4.992436E-010</v>
      </c>
      <c r="BJ195" s="0" t="n">
        <v>1</v>
      </c>
      <c r="BK195" s="0" t="n">
        <v>1</v>
      </c>
      <c r="BL195" s="0" t="n">
        <v>0</v>
      </c>
      <c r="BM195" s="0" t="n">
        <v>0</v>
      </c>
      <c r="BN195" s="0" t="n">
        <v>0</v>
      </c>
      <c r="BO195" s="0" t="n">
        <v>1</v>
      </c>
    </row>
    <row r="196" customFormat="false" ht="12.8" hidden="false" customHeight="false" outlineLevel="0" collapsed="false">
      <c r="A196" s="0" t="n">
        <v>616.8911</v>
      </c>
      <c r="B196" s="0" t="n">
        <v>1.990793</v>
      </c>
      <c r="C196" s="0" t="n">
        <v>0.8503122</v>
      </c>
      <c r="D196" s="0" t="n">
        <v>3.065993</v>
      </c>
      <c r="E196" s="0" t="n">
        <v>3.318165E-007</v>
      </c>
      <c r="F196" s="0" t="n">
        <v>1.985901E-006</v>
      </c>
      <c r="G196" s="0" t="n">
        <v>2.722804E-007</v>
      </c>
      <c r="H196" s="0" t="n">
        <v>1</v>
      </c>
      <c r="I196" s="0" t="n">
        <v>0.8325335</v>
      </c>
      <c r="J196" s="0" t="n">
        <v>-0.0002408168</v>
      </c>
      <c r="K196" s="0" t="n">
        <v>0.5689946</v>
      </c>
      <c r="L196" s="0" t="n">
        <v>0.0001666261</v>
      </c>
      <c r="M196" s="0" t="n">
        <v>0.8223412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37.87978</v>
      </c>
      <c r="S196" s="0" t="n">
        <v>69.42737</v>
      </c>
      <c r="T196" s="0" t="n">
        <v>87.96047</v>
      </c>
      <c r="U196" s="0" t="n">
        <v>106.9053</v>
      </c>
      <c r="V196" s="0" t="n">
        <v>112.5963</v>
      </c>
      <c r="W196" s="0" t="n">
        <v>103.9225</v>
      </c>
      <c r="X196" s="0" t="n">
        <v>94.88448</v>
      </c>
      <c r="Y196" s="0" t="n">
        <v>103.8404</v>
      </c>
      <c r="Z196" s="0" t="n">
        <v>0</v>
      </c>
      <c r="AA196" s="0" t="n">
        <v>1</v>
      </c>
      <c r="AB196" s="0" t="n">
        <v>-0.03528732</v>
      </c>
      <c r="AC196" s="0" t="n">
        <v>-0.008403523</v>
      </c>
      <c r="AD196" s="0" t="n">
        <v>-0.01114857</v>
      </c>
      <c r="AE196" s="0" t="n">
        <v>1.276791E-011</v>
      </c>
      <c r="AF196" s="0" t="n">
        <v>2.500069E-008</v>
      </c>
      <c r="AG196" s="0" t="n">
        <v>-3.166077E-010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1</v>
      </c>
      <c r="AN196" s="0" t="n">
        <v>1</v>
      </c>
      <c r="AO196" s="0" t="n">
        <v>1</v>
      </c>
      <c r="AP196" s="0" t="n">
        <v>0</v>
      </c>
      <c r="AQ196" s="0" t="n">
        <v>0</v>
      </c>
      <c r="AR196" s="0" t="n">
        <v>0</v>
      </c>
      <c r="AS196" s="0" t="n">
        <v>-1.68806E-014</v>
      </c>
      <c r="AT196" s="0" t="n">
        <v>2.167646E-008</v>
      </c>
      <c r="AU196" s="0" t="n">
        <v>-2.444979E-010</v>
      </c>
      <c r="AV196" s="0" t="n">
        <v>1</v>
      </c>
      <c r="AW196" s="0" t="n">
        <v>1</v>
      </c>
      <c r="AX196" s="0" t="n">
        <v>0</v>
      </c>
      <c r="AY196" s="0" t="n">
        <v>0</v>
      </c>
      <c r="AZ196" s="0" t="n">
        <v>0</v>
      </c>
      <c r="BA196" s="0" t="n">
        <v>1</v>
      </c>
      <c r="BB196" s="0" t="n">
        <v>2</v>
      </c>
      <c r="BC196" s="0" t="n">
        <v>1</v>
      </c>
      <c r="BD196" s="0" t="n">
        <v>-0.003217829</v>
      </c>
      <c r="BE196" s="0" t="n">
        <v>-0.01463717</v>
      </c>
      <c r="BF196" s="0" t="n">
        <v>-0.0006313864</v>
      </c>
      <c r="BG196" s="0" t="n">
        <v>7.164117E-012</v>
      </c>
      <c r="BH196" s="0" t="n">
        <v>2.327298E-008</v>
      </c>
      <c r="BI196" s="0" t="n">
        <v>-3.667521E-010</v>
      </c>
      <c r="BJ196" s="0" t="n">
        <v>1</v>
      </c>
      <c r="BK196" s="0" t="n">
        <v>1</v>
      </c>
      <c r="BL196" s="0" t="n">
        <v>0</v>
      </c>
      <c r="BM196" s="0" t="n">
        <v>0</v>
      </c>
      <c r="BN196" s="0" t="n">
        <v>0</v>
      </c>
      <c r="BO196" s="0" t="n">
        <v>1</v>
      </c>
    </row>
    <row r="197" customFormat="false" ht="12.8" hidden="false" customHeight="false" outlineLevel="0" collapsed="false">
      <c r="A197" s="0" t="n">
        <v>616.9423</v>
      </c>
      <c r="B197" s="0" t="n">
        <v>1.960045</v>
      </c>
      <c r="C197" s="0" t="n">
        <v>0.8059782</v>
      </c>
      <c r="D197" s="0" t="n">
        <v>3.060256</v>
      </c>
      <c r="E197" s="0" t="n">
        <v>3.318973E-007</v>
      </c>
      <c r="F197" s="0" t="n">
        <v>1.944363E-006</v>
      </c>
      <c r="G197" s="0" t="n">
        <v>2.723005E-007</v>
      </c>
      <c r="H197" s="0" t="n">
        <v>1</v>
      </c>
      <c r="I197" s="0" t="n">
        <v>0.8325335</v>
      </c>
      <c r="J197" s="0" t="n">
        <v>-0.0007539392</v>
      </c>
      <c r="K197" s="0" t="n">
        <v>0.5690274</v>
      </c>
      <c r="L197" s="0" t="n">
        <v>0.0005217107</v>
      </c>
      <c r="M197" s="0" t="n">
        <v>0.822318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41.07134</v>
      </c>
      <c r="S197" s="0" t="n">
        <v>74.87983</v>
      </c>
      <c r="T197" s="0" t="n">
        <v>94.38818</v>
      </c>
      <c r="U197" s="0" t="n">
        <v>114.4009</v>
      </c>
      <c r="V197" s="0" t="n">
        <v>120.2227</v>
      </c>
      <c r="W197" s="0" t="n">
        <v>110.9455</v>
      </c>
      <c r="X197" s="0" t="n">
        <v>101.2195</v>
      </c>
      <c r="Y197" s="0" t="n">
        <v>110.9842</v>
      </c>
      <c r="Z197" s="0" t="n">
        <v>0</v>
      </c>
      <c r="AA197" s="0" t="n">
        <v>1</v>
      </c>
      <c r="AB197" s="0" t="n">
        <v>-0.01764235</v>
      </c>
      <c r="AC197" s="0" t="n">
        <v>-0.00386351</v>
      </c>
      <c r="AD197" s="0" t="n">
        <v>-0.002608284</v>
      </c>
      <c r="AE197" s="0" t="n">
        <v>3.684945E-011</v>
      </c>
      <c r="AF197" s="0" t="n">
        <v>-2.670246E-008</v>
      </c>
      <c r="AG197" s="0" t="n">
        <v>-1.828317E-011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1</v>
      </c>
      <c r="AN197" s="0" t="n">
        <v>1</v>
      </c>
      <c r="AO197" s="0" t="n">
        <v>1</v>
      </c>
      <c r="AP197" s="0" t="n">
        <v>0</v>
      </c>
      <c r="AQ197" s="0" t="n">
        <v>0</v>
      </c>
      <c r="AR197" s="0" t="n">
        <v>0</v>
      </c>
      <c r="AS197" s="0" t="n">
        <v>2.197586E-011</v>
      </c>
      <c r="AT197" s="0" t="n">
        <v>-7.417794E-009</v>
      </c>
      <c r="AU197" s="0" t="n">
        <v>1.916347E-011</v>
      </c>
      <c r="AV197" s="0" t="n">
        <v>1</v>
      </c>
      <c r="AW197" s="0" t="n">
        <v>1</v>
      </c>
      <c r="AX197" s="0" t="n">
        <v>0</v>
      </c>
      <c r="AY197" s="0" t="n">
        <v>0</v>
      </c>
      <c r="AZ197" s="0" t="n">
        <v>0</v>
      </c>
      <c r="BA197" s="0" t="n">
        <v>1</v>
      </c>
      <c r="BB197" s="0" t="n">
        <v>2</v>
      </c>
      <c r="BC197" s="0" t="n">
        <v>1</v>
      </c>
      <c r="BD197" s="0" t="n">
        <v>-0.01088896</v>
      </c>
      <c r="BE197" s="0" t="n">
        <v>-0.04978065</v>
      </c>
      <c r="BF197" s="0" t="n">
        <v>-0.002077402</v>
      </c>
      <c r="BG197" s="0" t="n">
        <v>2.197586E-011</v>
      </c>
      <c r="BH197" s="0" t="n">
        <v>-7.417794E-009</v>
      </c>
      <c r="BI197" s="0" t="n">
        <v>1.916347E-011</v>
      </c>
      <c r="BJ197" s="0" t="n">
        <v>1</v>
      </c>
      <c r="BK197" s="0" t="n">
        <v>1</v>
      </c>
      <c r="BL197" s="0" t="n">
        <v>0</v>
      </c>
      <c r="BM197" s="0" t="n">
        <v>0</v>
      </c>
      <c r="BN197" s="0" t="n">
        <v>0</v>
      </c>
      <c r="BO197" s="0" t="n">
        <v>1</v>
      </c>
    </row>
    <row r="198" customFormat="false" ht="12.8" hidden="false" customHeight="false" outlineLevel="0" collapsed="false">
      <c r="A198" s="0" t="n">
        <v>616.9922</v>
      </c>
      <c r="B198" s="0" t="n">
        <v>1.9267</v>
      </c>
      <c r="C198" s="0" t="n">
        <v>0.7414384</v>
      </c>
      <c r="D198" s="0" t="n">
        <v>3.054266</v>
      </c>
      <c r="E198" s="0" t="n">
        <v>3.319348E-007</v>
      </c>
      <c r="F198" s="0" t="n">
        <v>1.923689E-006</v>
      </c>
      <c r="G198" s="0" t="n">
        <v>2.724148E-007</v>
      </c>
      <c r="H198" s="0" t="n">
        <v>1</v>
      </c>
      <c r="I198" s="0" t="n">
        <v>0.8325335</v>
      </c>
      <c r="J198" s="0" t="n">
        <v>-8.417077E-005</v>
      </c>
      <c r="K198" s="0" t="n">
        <v>0.5689236</v>
      </c>
      <c r="L198" s="0" t="n">
        <v>5.822871E-005</v>
      </c>
      <c r="M198" s="0" t="n">
        <v>0.8223904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40.5479</v>
      </c>
      <c r="S198" s="0" t="n">
        <v>74.10282</v>
      </c>
      <c r="T198" s="0" t="n">
        <v>92.91021</v>
      </c>
      <c r="U198" s="0" t="n">
        <v>112.1316</v>
      </c>
      <c r="V198" s="0" t="n">
        <v>117.5411</v>
      </c>
      <c r="W198" s="0" t="n">
        <v>108.4375</v>
      </c>
      <c r="X198" s="0" t="n">
        <v>98.78208</v>
      </c>
      <c r="Y198" s="0" t="n">
        <v>108.2979</v>
      </c>
      <c r="Z198" s="0" t="n">
        <v>0</v>
      </c>
      <c r="AA198" s="0" t="n">
        <v>1</v>
      </c>
      <c r="AB198" s="0" t="n">
        <v>-0.01755137</v>
      </c>
      <c r="AC198" s="0" t="n">
        <v>-0.006199944</v>
      </c>
      <c r="AD198" s="0" t="n">
        <v>-0.02045509</v>
      </c>
      <c r="AE198" s="0" t="n">
        <v>1.087693E-011</v>
      </c>
      <c r="AF198" s="0" t="n">
        <v>-1.740701E-009</v>
      </c>
      <c r="AG198" s="0" t="n">
        <v>4.12636E-011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1</v>
      </c>
      <c r="AN198" s="0" t="n">
        <v>1</v>
      </c>
      <c r="AO198" s="0" t="n">
        <v>1</v>
      </c>
      <c r="AP198" s="0" t="n">
        <v>0</v>
      </c>
      <c r="AQ198" s="0" t="n">
        <v>0</v>
      </c>
      <c r="AR198" s="0" t="n">
        <v>0</v>
      </c>
      <c r="AS198" s="0" t="n">
        <v>1.240956E-011</v>
      </c>
      <c r="AT198" s="0" t="n">
        <v>-6.891677E-009</v>
      </c>
      <c r="AU198" s="0" t="n">
        <v>3.811842E-011</v>
      </c>
      <c r="AV198" s="0" t="n">
        <v>1</v>
      </c>
      <c r="AW198" s="0" t="n">
        <v>1</v>
      </c>
      <c r="AX198" s="0" t="n">
        <v>0</v>
      </c>
      <c r="AY198" s="0" t="n">
        <v>0</v>
      </c>
      <c r="AZ198" s="0" t="n">
        <v>0</v>
      </c>
      <c r="BA198" s="0" t="n">
        <v>1</v>
      </c>
      <c r="BB198" s="0" t="n">
        <v>2</v>
      </c>
      <c r="BC198" s="0" t="n">
        <v>1</v>
      </c>
      <c r="BD198" s="0" t="n">
        <v>-0.01752667</v>
      </c>
      <c r="BE198" s="0" t="n">
        <v>-0.06721511</v>
      </c>
      <c r="BF198" s="0" t="n">
        <v>0.008940257</v>
      </c>
      <c r="BG198" s="0" t="n">
        <v>1.240956E-011</v>
      </c>
      <c r="BH198" s="0" t="n">
        <v>-6.891677E-009</v>
      </c>
      <c r="BI198" s="0" t="n">
        <v>3.811842E-011</v>
      </c>
      <c r="BJ198" s="0" t="n">
        <v>1</v>
      </c>
      <c r="BK198" s="0" t="n">
        <v>1</v>
      </c>
      <c r="BL198" s="0" t="n">
        <v>0</v>
      </c>
      <c r="BM198" s="0" t="n">
        <v>0</v>
      </c>
      <c r="BN198" s="0" t="n">
        <v>0</v>
      </c>
      <c r="BO198" s="0" t="n">
        <v>1</v>
      </c>
    </row>
    <row r="199" customFormat="false" ht="12.8" hidden="false" customHeight="false" outlineLevel="0" collapsed="false">
      <c r="A199" s="0" t="n">
        <v>617.041</v>
      </c>
      <c r="B199" s="0" t="n">
        <v>1.875543</v>
      </c>
      <c r="C199" s="0" t="n">
        <v>0.6572428</v>
      </c>
      <c r="D199" s="0" t="n">
        <v>3.026182</v>
      </c>
      <c r="E199" s="0" t="n">
        <v>3.318605E-007</v>
      </c>
      <c r="F199" s="0" t="n">
        <v>2.060997E-006</v>
      </c>
      <c r="G199" s="0" t="n">
        <v>2.731672E-007</v>
      </c>
      <c r="H199" s="0" t="n">
        <v>1</v>
      </c>
      <c r="I199" s="0" t="n">
        <v>0.8325335</v>
      </c>
      <c r="J199" s="0" t="n">
        <v>0.001923157</v>
      </c>
      <c r="K199" s="0" t="n">
        <v>0.5689283</v>
      </c>
      <c r="L199" s="0" t="n">
        <v>-0.001330447</v>
      </c>
      <c r="M199" s="0" t="n">
        <v>0.8223839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40.41667</v>
      </c>
      <c r="S199" s="0" t="n">
        <v>73.66389</v>
      </c>
      <c r="T199" s="0" t="n">
        <v>91.7932</v>
      </c>
      <c r="U199" s="0" t="n">
        <v>110.1678</v>
      </c>
      <c r="V199" s="0" t="n">
        <v>115.1269</v>
      </c>
      <c r="W199" s="0" t="n">
        <v>106.1472</v>
      </c>
      <c r="X199" s="0" t="n">
        <v>96.47106</v>
      </c>
      <c r="Y199" s="0" t="n">
        <v>105.6555</v>
      </c>
      <c r="Z199" s="0" t="n">
        <v>0</v>
      </c>
      <c r="AA199" s="0" t="n">
        <v>1</v>
      </c>
      <c r="AB199" s="0" t="n">
        <v>-0.03806739</v>
      </c>
      <c r="AC199" s="0" t="n">
        <v>-0.01208151</v>
      </c>
      <c r="AD199" s="0" t="n">
        <v>-0.0349559</v>
      </c>
      <c r="AE199" s="0" t="n">
        <v>-1.195976E-011</v>
      </c>
      <c r="AF199" s="0" t="n">
        <v>4.526535E-008</v>
      </c>
      <c r="AG199" s="0" t="n">
        <v>2.883006E-010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1</v>
      </c>
      <c r="AN199" s="0" t="n">
        <v>1</v>
      </c>
      <c r="AO199" s="0" t="n">
        <v>1</v>
      </c>
      <c r="AP199" s="0" t="n">
        <v>0</v>
      </c>
      <c r="AQ199" s="0" t="n">
        <v>0</v>
      </c>
      <c r="AR199" s="0" t="n">
        <v>0</v>
      </c>
      <c r="AS199" s="0" t="n">
        <v>-3.035023E-011</v>
      </c>
      <c r="AT199" s="0" t="n">
        <v>4.344522E-008</v>
      </c>
      <c r="AU199" s="0" t="n">
        <v>2.304569E-010</v>
      </c>
      <c r="AV199" s="0" t="n">
        <v>1</v>
      </c>
      <c r="AW199" s="0" t="n">
        <v>1</v>
      </c>
      <c r="AX199" s="0" t="n">
        <v>0</v>
      </c>
      <c r="AY199" s="0" t="n">
        <v>0</v>
      </c>
      <c r="AZ199" s="0" t="n">
        <v>0</v>
      </c>
      <c r="BA199" s="0" t="n">
        <v>1</v>
      </c>
      <c r="BB199" s="0" t="n">
        <v>2</v>
      </c>
      <c r="BC199" s="0" t="n">
        <v>1</v>
      </c>
      <c r="BD199" s="0" t="n">
        <v>-0.01880245</v>
      </c>
      <c r="BE199" s="0" t="n">
        <v>-0.07602704</v>
      </c>
      <c r="BF199" s="0" t="n">
        <v>0.005598619</v>
      </c>
      <c r="BG199" s="0" t="n">
        <v>-3.035023E-011</v>
      </c>
      <c r="BH199" s="0" t="n">
        <v>4.344522E-008</v>
      </c>
      <c r="BI199" s="0" t="n">
        <v>2.304569E-010</v>
      </c>
      <c r="BJ199" s="0" t="n">
        <v>1</v>
      </c>
      <c r="BK199" s="0" t="n">
        <v>1</v>
      </c>
      <c r="BL199" s="0" t="n">
        <v>0</v>
      </c>
      <c r="BM199" s="0" t="n">
        <v>0</v>
      </c>
      <c r="BN199" s="0" t="n">
        <v>0</v>
      </c>
      <c r="BO199" s="0" t="n">
        <v>1</v>
      </c>
    </row>
    <row r="200" customFormat="false" ht="12.8" hidden="false" customHeight="false" outlineLevel="0" collapsed="false">
      <c r="A200" s="0" t="n">
        <v>617.0911</v>
      </c>
      <c r="B200" s="0" t="n">
        <v>1.847064</v>
      </c>
      <c r="C200" s="0" t="n">
        <v>0.5848401</v>
      </c>
      <c r="D200" s="0" t="n">
        <v>3.020206</v>
      </c>
      <c r="E200" s="0" t="n">
        <v>3.31619E-007</v>
      </c>
      <c r="F200" s="0" t="n">
        <v>2.067851E-006</v>
      </c>
      <c r="G200" s="0" t="n">
        <v>2.760992E-007</v>
      </c>
      <c r="H200" s="0" t="n">
        <v>1</v>
      </c>
      <c r="I200" s="0" t="n">
        <v>0.8325335</v>
      </c>
      <c r="J200" s="0" t="n">
        <v>0.004987406</v>
      </c>
      <c r="K200" s="0" t="n">
        <v>0.568929</v>
      </c>
      <c r="L200" s="0" t="n">
        <v>-0.003450393</v>
      </c>
      <c r="M200" s="0" t="n">
        <v>0.8223643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43.32653</v>
      </c>
      <c r="S200" s="0" t="n">
        <v>78.41329</v>
      </c>
      <c r="T200" s="0" t="n">
        <v>96.97239</v>
      </c>
      <c r="U200" s="0" t="n">
        <v>115.5983</v>
      </c>
      <c r="V200" s="0" t="n">
        <v>120.3337</v>
      </c>
      <c r="W200" s="0" t="n">
        <v>110.8578</v>
      </c>
      <c r="X200" s="0" t="n">
        <v>100.4559</v>
      </c>
      <c r="Y200" s="0" t="n">
        <v>109.9179</v>
      </c>
      <c r="Z200" s="0" t="n">
        <v>0</v>
      </c>
      <c r="AA200" s="0" t="n">
        <v>1</v>
      </c>
      <c r="AB200" s="0" t="n">
        <v>0</v>
      </c>
      <c r="AC200" s="0" t="n">
        <v>0</v>
      </c>
      <c r="AD200" s="0" t="n">
        <v>0</v>
      </c>
      <c r="AE200" s="0" t="n">
        <v>-1.304331E-010</v>
      </c>
      <c r="AF200" s="0" t="n">
        <v>-6.124878E-012</v>
      </c>
      <c r="AG200" s="0" t="n">
        <v>1.196667E-009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1</v>
      </c>
      <c r="AN200" s="0" t="n">
        <v>1</v>
      </c>
      <c r="AO200" s="0" t="n">
        <v>1</v>
      </c>
      <c r="AP200" s="0" t="n">
        <v>0</v>
      </c>
      <c r="AQ200" s="0" t="n">
        <v>0</v>
      </c>
      <c r="AR200" s="0" t="n">
        <v>0</v>
      </c>
      <c r="AS200" s="0" t="n">
        <v>-4.43675E-011</v>
      </c>
      <c r="AT200" s="0" t="n">
        <v>1.211915E-008</v>
      </c>
      <c r="AU200" s="0" t="n">
        <v>7.643096E-010</v>
      </c>
      <c r="AV200" s="0" t="n">
        <v>1</v>
      </c>
      <c r="AW200" s="0" t="n">
        <v>1</v>
      </c>
      <c r="AX200" s="0" t="n">
        <v>0</v>
      </c>
      <c r="AY200" s="0" t="n">
        <v>0</v>
      </c>
      <c r="AZ200" s="0" t="n">
        <v>0</v>
      </c>
      <c r="BA200" s="0" t="n">
        <v>1</v>
      </c>
      <c r="BB200" s="0" t="n">
        <v>2</v>
      </c>
      <c r="BC200" s="0" t="n">
        <v>1</v>
      </c>
      <c r="BD200" s="0" t="n">
        <v>-0.01582651</v>
      </c>
      <c r="BE200" s="0" t="n">
        <v>-0.064283</v>
      </c>
      <c r="BF200" s="0" t="n">
        <v>0.003046498</v>
      </c>
      <c r="BG200" s="0" t="n">
        <v>-6.680319E-011</v>
      </c>
      <c r="BH200" s="0" t="n">
        <v>-5.260292E-009</v>
      </c>
      <c r="BI200" s="0" t="n">
        <v>9.709692E-010</v>
      </c>
      <c r="BJ200" s="0" t="n">
        <v>1</v>
      </c>
      <c r="BK200" s="0" t="n">
        <v>1</v>
      </c>
      <c r="BL200" s="0" t="n">
        <v>0</v>
      </c>
      <c r="BM200" s="0" t="n">
        <v>0</v>
      </c>
      <c r="BN200" s="0" t="n">
        <v>0</v>
      </c>
      <c r="BO200" s="0" t="n">
        <v>1</v>
      </c>
    </row>
    <row r="201" customFormat="false" ht="12.8" hidden="false" customHeight="false" outlineLevel="0" collapsed="false">
      <c r="A201" s="0" t="n">
        <v>617.1417</v>
      </c>
      <c r="B201" s="0" t="n">
        <v>1.8344</v>
      </c>
      <c r="C201" s="0" t="n">
        <v>0.5415881</v>
      </c>
      <c r="D201" s="0" t="n">
        <v>3.02065</v>
      </c>
      <c r="E201" s="0" t="n">
        <v>3.293893E-007</v>
      </c>
      <c r="F201" s="0" t="n">
        <v>2.117217E-006</v>
      </c>
      <c r="G201" s="0" t="n">
        <v>2.781512E-007</v>
      </c>
      <c r="H201" s="0" t="n">
        <v>1</v>
      </c>
      <c r="I201" s="0" t="n">
        <v>0.8325335</v>
      </c>
      <c r="J201" s="0" t="n">
        <v>0.008397715</v>
      </c>
      <c r="K201" s="0" t="n">
        <v>0.5688142</v>
      </c>
      <c r="L201" s="0" t="n">
        <v>-0.005808274</v>
      </c>
      <c r="M201" s="0" t="n">
        <v>0.8224027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44.67751</v>
      </c>
      <c r="S201" s="0" t="n">
        <v>80.41481</v>
      </c>
      <c r="T201" s="0" t="n">
        <v>98.9304</v>
      </c>
      <c r="U201" s="0" t="n">
        <v>117.3146</v>
      </c>
      <c r="V201" s="0" t="n">
        <v>121.7963</v>
      </c>
      <c r="W201" s="0" t="n">
        <v>112.152</v>
      </c>
      <c r="X201" s="0" t="n">
        <v>101.4127</v>
      </c>
      <c r="Y201" s="0" t="n">
        <v>110.7508</v>
      </c>
      <c r="Z201" s="0" t="n">
        <v>0</v>
      </c>
      <c r="AA201" s="0" t="n">
        <v>1</v>
      </c>
      <c r="AB201" s="0" t="n">
        <v>0</v>
      </c>
      <c r="AC201" s="0" t="n">
        <v>0</v>
      </c>
      <c r="AD201" s="0" t="n">
        <v>0</v>
      </c>
      <c r="AE201" s="0" t="n">
        <v>-7.344803E-010</v>
      </c>
      <c r="AF201" s="0" t="n">
        <v>1.17395E-008</v>
      </c>
      <c r="AG201" s="0" t="n">
        <v>9.833991E-010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1</v>
      </c>
      <c r="AN201" s="0" t="n">
        <v>1</v>
      </c>
      <c r="AO201" s="0" t="n">
        <v>1</v>
      </c>
      <c r="AP201" s="0" t="n">
        <v>0</v>
      </c>
      <c r="AQ201" s="0" t="n">
        <v>0</v>
      </c>
      <c r="AR201" s="0" t="n">
        <v>0</v>
      </c>
      <c r="AS201" s="0" t="n">
        <v>-7.476291E-010</v>
      </c>
      <c r="AT201" s="0" t="n">
        <v>1.881318E-008</v>
      </c>
      <c r="AU201" s="0" t="n">
        <v>5.342528E-010</v>
      </c>
      <c r="AV201" s="0" t="n">
        <v>1</v>
      </c>
      <c r="AW201" s="0" t="n">
        <v>1</v>
      </c>
      <c r="AX201" s="0" t="n">
        <v>0</v>
      </c>
      <c r="AY201" s="0" t="n">
        <v>0</v>
      </c>
      <c r="AZ201" s="0" t="n">
        <v>0</v>
      </c>
      <c r="BA201" s="0" t="n">
        <v>1</v>
      </c>
      <c r="BB201" s="0" t="n">
        <v>2</v>
      </c>
      <c r="BC201" s="0" t="n">
        <v>1</v>
      </c>
      <c r="BD201" s="0" t="n">
        <v>-0.008177692</v>
      </c>
      <c r="BE201" s="0" t="n">
        <v>-0.03207771</v>
      </c>
      <c r="BF201" s="0" t="n">
        <v>0.001459108</v>
      </c>
      <c r="BG201" s="0" t="n">
        <v>-7.476291E-010</v>
      </c>
      <c r="BH201" s="0" t="n">
        <v>1.881318E-008</v>
      </c>
      <c r="BI201" s="0" t="n">
        <v>5.342528E-010</v>
      </c>
      <c r="BJ201" s="0" t="n">
        <v>1</v>
      </c>
      <c r="BK201" s="0" t="n">
        <v>1</v>
      </c>
      <c r="BL201" s="0" t="n">
        <v>0</v>
      </c>
      <c r="BM201" s="0" t="n">
        <v>0</v>
      </c>
      <c r="BN201" s="0" t="n">
        <v>0</v>
      </c>
      <c r="BO201" s="0" t="n">
        <v>1</v>
      </c>
    </row>
    <row r="202" customFormat="false" ht="12.8" hidden="false" customHeight="false" outlineLevel="0" collapsed="false">
      <c r="A202" s="0" t="n">
        <v>617.1914</v>
      </c>
      <c r="B202" s="0" t="n">
        <v>1.828697</v>
      </c>
      <c r="C202" s="0" t="n">
        <v>0.5193493</v>
      </c>
      <c r="D202" s="0" t="n">
        <v>3.020008</v>
      </c>
      <c r="E202" s="0" t="n">
        <v>3.257581E-007</v>
      </c>
      <c r="F202" s="0" t="n">
        <v>2.106308E-006</v>
      </c>
      <c r="G202" s="0" t="n">
        <v>2.832998E-007</v>
      </c>
      <c r="H202" s="0" t="n">
        <v>1</v>
      </c>
      <c r="I202" s="0" t="n">
        <v>0.8325335</v>
      </c>
      <c r="J202" s="0" t="n">
        <v>0.01157996</v>
      </c>
      <c r="K202" s="0" t="n">
        <v>0.5686699</v>
      </c>
      <c r="L202" s="0" t="n">
        <v>-0.008006825</v>
      </c>
      <c r="M202" s="0" t="n">
        <v>0.8224453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45.50113</v>
      </c>
      <c r="S202" s="0" t="n">
        <v>81.65185</v>
      </c>
      <c r="T202" s="0" t="n">
        <v>100.179</v>
      </c>
      <c r="U202" s="0" t="n">
        <v>118.4317</v>
      </c>
      <c r="V202" s="0" t="n">
        <v>122.7864</v>
      </c>
      <c r="W202" s="0" t="n">
        <v>113.0379</v>
      </c>
      <c r="X202" s="0" t="n">
        <v>102.0915</v>
      </c>
      <c r="Y202" s="0" t="n">
        <v>111.3008</v>
      </c>
      <c r="Z202" s="0" t="n">
        <v>0</v>
      </c>
      <c r="AA202" s="0" t="n">
        <v>1</v>
      </c>
      <c r="AB202" s="0" t="n">
        <v>0</v>
      </c>
      <c r="AC202" s="0" t="n">
        <v>0</v>
      </c>
      <c r="AD202" s="0" t="n">
        <v>0</v>
      </c>
      <c r="AE202" s="0" t="n">
        <v>-1.210432E-009</v>
      </c>
      <c r="AF202" s="0" t="n">
        <v>-3.636314E-009</v>
      </c>
      <c r="AG202" s="0" t="n">
        <v>1.716194E-009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  <c r="AN202" s="0" t="n">
        <v>1</v>
      </c>
      <c r="AO202" s="0" t="n">
        <v>1</v>
      </c>
      <c r="AP202" s="0" t="n">
        <v>0</v>
      </c>
      <c r="AQ202" s="0" t="n">
        <v>0</v>
      </c>
      <c r="AR202" s="0" t="n">
        <v>0</v>
      </c>
      <c r="AS202" s="0" t="n">
        <v>-1.210432E-009</v>
      </c>
      <c r="AT202" s="0" t="n">
        <v>-3.636314E-009</v>
      </c>
      <c r="AU202" s="0" t="n">
        <v>1.716194E-009</v>
      </c>
      <c r="AV202" s="0" t="n">
        <v>1</v>
      </c>
      <c r="AW202" s="0" t="n">
        <v>1</v>
      </c>
      <c r="AX202" s="0" t="n">
        <v>0</v>
      </c>
      <c r="AY202" s="0" t="n">
        <v>0</v>
      </c>
      <c r="AZ202" s="0" t="n">
        <v>0</v>
      </c>
      <c r="BA202" s="0" t="n">
        <v>1</v>
      </c>
      <c r="BB202" s="0" t="n">
        <v>2</v>
      </c>
      <c r="BC202" s="0" t="n">
        <v>1</v>
      </c>
      <c r="BD202" s="0" t="n">
        <v>-0.004199788</v>
      </c>
      <c r="BE202" s="0" t="n">
        <v>-0.01748269</v>
      </c>
      <c r="BF202" s="0" t="n">
        <v>-0.0008460538</v>
      </c>
      <c r="BG202" s="0" t="n">
        <v>-1.210432E-009</v>
      </c>
      <c r="BH202" s="0" t="n">
        <v>-3.636314E-009</v>
      </c>
      <c r="BI202" s="0" t="n">
        <v>1.716194E-009</v>
      </c>
      <c r="BJ202" s="0" t="n">
        <v>1</v>
      </c>
      <c r="BK202" s="0" t="n">
        <v>1</v>
      </c>
      <c r="BL202" s="0" t="n">
        <v>0</v>
      </c>
      <c r="BM202" s="0" t="n">
        <v>0</v>
      </c>
      <c r="BN202" s="0" t="n">
        <v>0</v>
      </c>
      <c r="BO202" s="0" t="n">
        <v>1</v>
      </c>
    </row>
    <row r="203" customFormat="false" ht="12.8" hidden="false" customHeight="false" outlineLevel="0" collapsed="false">
      <c r="A203" s="0" t="n">
        <v>617.2415</v>
      </c>
      <c r="B203" s="0" t="n">
        <v>1.826633</v>
      </c>
      <c r="C203" s="0" t="n">
        <v>0.5111073</v>
      </c>
      <c r="D203" s="0" t="n">
        <v>3.019676</v>
      </c>
      <c r="E203" s="0" t="n">
        <v>3.23095E-007</v>
      </c>
      <c r="F203" s="0" t="n">
        <v>1.979057E-006</v>
      </c>
      <c r="G203" s="0" t="n">
        <v>2.788261E-007</v>
      </c>
      <c r="H203" s="0" t="n">
        <v>1</v>
      </c>
      <c r="I203" s="0" t="n">
        <v>0.8325335</v>
      </c>
      <c r="J203" s="0" t="n">
        <v>0.01429686</v>
      </c>
      <c r="K203" s="0" t="n">
        <v>0.5685349</v>
      </c>
      <c r="L203" s="0" t="n">
        <v>-0.009882677</v>
      </c>
      <c r="M203" s="0" t="n">
        <v>0.8224756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47.36018</v>
      </c>
      <c r="S203" s="0" t="n">
        <v>84.8659</v>
      </c>
      <c r="T203" s="0" t="n">
        <v>103.9841</v>
      </c>
      <c r="U203" s="0" t="n">
        <v>122.737</v>
      </c>
      <c r="V203" s="0" t="n">
        <v>127.1638</v>
      </c>
      <c r="W203" s="0" t="n">
        <v>117.0532</v>
      </c>
      <c r="X203" s="0" t="n">
        <v>105.6514</v>
      </c>
      <c r="Y203" s="0" t="n">
        <v>115.0673</v>
      </c>
      <c r="Z203" s="0" t="n">
        <v>0</v>
      </c>
      <c r="AA203" s="0" t="n">
        <v>1</v>
      </c>
      <c r="AB203" s="0" t="n">
        <v>0</v>
      </c>
      <c r="AC203" s="0" t="n">
        <v>0</v>
      </c>
      <c r="AD203" s="0" t="n">
        <v>0</v>
      </c>
      <c r="AE203" s="0" t="n">
        <v>-9.256226E-010</v>
      </c>
      <c r="AF203" s="0" t="n">
        <v>-4.759384E-008</v>
      </c>
      <c r="AG203" s="0" t="n">
        <v>-2.277692E-009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  <c r="AN203" s="0" t="n">
        <v>1</v>
      </c>
      <c r="AO203" s="0" t="n">
        <v>1</v>
      </c>
      <c r="AP203" s="0" t="n">
        <v>0</v>
      </c>
      <c r="AQ203" s="0" t="n">
        <v>0</v>
      </c>
      <c r="AR203" s="0" t="n">
        <v>0</v>
      </c>
      <c r="AS203" s="0" t="n">
        <v>-8.119326E-010</v>
      </c>
      <c r="AT203" s="0" t="n">
        <v>-3.206272E-008</v>
      </c>
      <c r="AU203" s="0" t="n">
        <v>8.166415E-011</v>
      </c>
      <c r="AV203" s="0" t="n">
        <v>1</v>
      </c>
      <c r="AW203" s="0" t="n">
        <v>1</v>
      </c>
      <c r="AX203" s="0" t="n">
        <v>0</v>
      </c>
      <c r="AY203" s="0" t="n">
        <v>0</v>
      </c>
      <c r="AZ203" s="0" t="n">
        <v>0</v>
      </c>
      <c r="BA203" s="0" t="n">
        <v>1</v>
      </c>
      <c r="BB203" s="0" t="n">
        <v>2</v>
      </c>
      <c r="BC203" s="0" t="n">
        <v>1</v>
      </c>
      <c r="BD203" s="0" t="n">
        <v>-0.0007224356</v>
      </c>
      <c r="BE203" s="0" t="n">
        <v>-0.00290799</v>
      </c>
      <c r="BF203" s="0" t="n">
        <v>-0.0001472474</v>
      </c>
      <c r="BG203" s="0" t="n">
        <v>-9.256226E-010</v>
      </c>
      <c r="BH203" s="0" t="n">
        <v>-4.759384E-008</v>
      </c>
      <c r="BI203" s="0" t="n">
        <v>-2.277692E-009</v>
      </c>
      <c r="BJ203" s="0" t="n">
        <v>1</v>
      </c>
      <c r="BK203" s="0" t="n">
        <v>1</v>
      </c>
      <c r="BL203" s="0" t="n">
        <v>0</v>
      </c>
      <c r="BM203" s="0" t="n">
        <v>0</v>
      </c>
      <c r="BN203" s="0" t="n">
        <v>0</v>
      </c>
      <c r="BO203" s="0" t="n">
        <v>1</v>
      </c>
    </row>
    <row r="204" customFormat="false" ht="12.8" hidden="false" customHeight="false" outlineLevel="0" collapsed="false">
      <c r="A204" s="0" t="n">
        <v>617.2916</v>
      </c>
      <c r="B204" s="0" t="n">
        <v>1.826234</v>
      </c>
      <c r="C204" s="0" t="n">
        <v>0.5095126</v>
      </c>
      <c r="D204" s="0" t="n">
        <v>3.01961</v>
      </c>
      <c r="E204" s="0" t="n">
        <v>3.191055E-007</v>
      </c>
      <c r="F204" s="0" t="n">
        <v>1.996063E-006</v>
      </c>
      <c r="G204" s="0" t="n">
        <v>2.861941E-007</v>
      </c>
      <c r="H204" s="0" t="n">
        <v>1</v>
      </c>
      <c r="I204" s="0" t="n">
        <v>0.8325335</v>
      </c>
      <c r="J204" s="0" t="n">
        <v>0.01646555</v>
      </c>
      <c r="K204" s="0" t="n">
        <v>0.5684196</v>
      </c>
      <c r="L204" s="0" t="n">
        <v>-0.0113792</v>
      </c>
      <c r="M204" s="0" t="n">
        <v>0.8224953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47.54502</v>
      </c>
      <c r="S204" s="0" t="n">
        <v>85.14637</v>
      </c>
      <c r="T204" s="0" t="n">
        <v>104.2701</v>
      </c>
      <c r="U204" s="0" t="n">
        <v>122.9929</v>
      </c>
      <c r="V204" s="0" t="n">
        <v>127.3929</v>
      </c>
      <c r="W204" s="0" t="n">
        <v>117.2576</v>
      </c>
      <c r="X204" s="0" t="n">
        <v>105.8072</v>
      </c>
      <c r="Y204" s="0" t="n">
        <v>115.1871</v>
      </c>
      <c r="Z204" s="0" t="n">
        <v>0</v>
      </c>
      <c r="AA204" s="0" t="n">
        <v>1</v>
      </c>
      <c r="AB204" s="0" t="n">
        <v>0</v>
      </c>
      <c r="AC204" s="0" t="n">
        <v>0</v>
      </c>
      <c r="AD204" s="0" t="n">
        <v>0</v>
      </c>
      <c r="AE204" s="0" t="n">
        <v>-1.495487E-009</v>
      </c>
      <c r="AF204" s="0" t="n">
        <v>8.598819E-009</v>
      </c>
      <c r="AG204" s="0" t="n">
        <v>2.89058E-009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  <c r="AN204" s="0" t="n">
        <v>1</v>
      </c>
      <c r="AO204" s="0" t="n">
        <v>1</v>
      </c>
      <c r="AP204" s="0" t="n">
        <v>0</v>
      </c>
      <c r="AQ204" s="0" t="n">
        <v>0</v>
      </c>
      <c r="AR204" s="0" t="n">
        <v>0</v>
      </c>
      <c r="AS204" s="0" t="n">
        <v>-9.985043E-010</v>
      </c>
      <c r="AT204" s="0" t="n">
        <v>-1.920215E-010</v>
      </c>
      <c r="AU204" s="0" t="n">
        <v>1.586852E-009</v>
      </c>
      <c r="AV204" s="0" t="n">
        <v>1</v>
      </c>
      <c r="AW204" s="0" t="n">
        <v>1</v>
      </c>
      <c r="AX204" s="0" t="n">
        <v>0</v>
      </c>
      <c r="AY204" s="0" t="n">
        <v>0</v>
      </c>
      <c r="AZ204" s="0" t="n">
        <v>0</v>
      </c>
      <c r="BA204" s="0" t="n">
        <v>1</v>
      </c>
      <c r="BB204" s="0" t="n">
        <v>2</v>
      </c>
      <c r="BC204" s="0" t="n">
        <v>1</v>
      </c>
      <c r="BD204" s="0" t="n">
        <v>0</v>
      </c>
      <c r="BE204" s="0" t="n">
        <v>0</v>
      </c>
      <c r="BF204" s="0" t="n">
        <v>0</v>
      </c>
      <c r="BG204" s="0" t="n">
        <v>-1.495487E-009</v>
      </c>
      <c r="BH204" s="0" t="n">
        <v>8.598819E-009</v>
      </c>
      <c r="BI204" s="0" t="n">
        <v>2.89058E-009</v>
      </c>
      <c r="BJ204" s="0" t="n">
        <v>1</v>
      </c>
      <c r="BK204" s="0" t="n">
        <v>1</v>
      </c>
      <c r="BL204" s="0" t="n">
        <v>0</v>
      </c>
      <c r="BM204" s="0" t="n">
        <v>0</v>
      </c>
      <c r="BN204" s="0" t="n">
        <v>0</v>
      </c>
      <c r="BO204" s="0" t="n">
        <v>1</v>
      </c>
    </row>
    <row r="205" customFormat="false" ht="12.8" hidden="false" customHeight="false" outlineLevel="0" collapsed="false">
      <c r="A205" s="0" t="n">
        <v>617.3413</v>
      </c>
      <c r="B205" s="0" t="n">
        <v>1.827083</v>
      </c>
      <c r="C205" s="0" t="n">
        <v>0.5161818</v>
      </c>
      <c r="D205" s="0" t="n">
        <v>3.023468</v>
      </c>
      <c r="E205" s="0" t="n">
        <v>3.202582E-007</v>
      </c>
      <c r="F205" s="0" t="n">
        <v>1.988421E-006</v>
      </c>
      <c r="G205" s="0" t="n">
        <v>2.95945E-007</v>
      </c>
      <c r="H205" s="0" t="n">
        <v>1</v>
      </c>
      <c r="I205" s="0" t="n">
        <v>0.8325335</v>
      </c>
      <c r="J205" s="0" t="n">
        <v>0.01810053</v>
      </c>
      <c r="K205" s="0" t="n">
        <v>0.5683129</v>
      </c>
      <c r="L205" s="0" t="n">
        <v>-0.01250643</v>
      </c>
      <c r="M205" s="0" t="n">
        <v>0.8225183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47.59123</v>
      </c>
      <c r="S205" s="0" t="n">
        <v>85.21646</v>
      </c>
      <c r="T205" s="0" t="n">
        <v>104.3416</v>
      </c>
      <c r="U205" s="0" t="n">
        <v>123.0569</v>
      </c>
      <c r="V205" s="0" t="n">
        <v>127.4503</v>
      </c>
      <c r="W205" s="0" t="n">
        <v>117.3088</v>
      </c>
      <c r="X205" s="0" t="n">
        <v>105.8462</v>
      </c>
      <c r="Y205" s="0" t="n">
        <v>115.217</v>
      </c>
      <c r="Z205" s="0" t="n">
        <v>0</v>
      </c>
      <c r="AA205" s="0" t="n">
        <v>1</v>
      </c>
      <c r="AB205" s="0" t="n">
        <v>0</v>
      </c>
      <c r="AC205" s="0" t="n">
        <v>0</v>
      </c>
      <c r="AD205" s="0" t="n">
        <v>0</v>
      </c>
      <c r="AE205" s="0" t="n">
        <v>7.138946E-010</v>
      </c>
      <c r="AF205" s="0" t="n">
        <v>-7.930854E-010</v>
      </c>
      <c r="AG205" s="0" t="n">
        <v>2.661318E-009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  <c r="AN205" s="0" t="n">
        <v>1</v>
      </c>
      <c r="AO205" s="0" t="n">
        <v>1</v>
      </c>
      <c r="AP205" s="0" t="n">
        <v>0</v>
      </c>
      <c r="AQ205" s="0" t="n">
        <v>0</v>
      </c>
      <c r="AR205" s="0" t="n">
        <v>0</v>
      </c>
      <c r="AS205" s="0" t="n">
        <v>-1.000427E-011</v>
      </c>
      <c r="AT205" s="0" t="n">
        <v>-4.340714E-009</v>
      </c>
      <c r="AU205" s="0" t="n">
        <v>3.563988E-009</v>
      </c>
      <c r="AV205" s="0" t="n">
        <v>1</v>
      </c>
      <c r="AW205" s="0" t="n">
        <v>1</v>
      </c>
      <c r="AX205" s="0" t="n">
        <v>0</v>
      </c>
      <c r="AY205" s="0" t="n">
        <v>0</v>
      </c>
      <c r="AZ205" s="0" t="n">
        <v>0</v>
      </c>
      <c r="BA205" s="0" t="n">
        <v>1</v>
      </c>
      <c r="BB205" s="0" t="n">
        <v>2</v>
      </c>
      <c r="BC205" s="0" t="n">
        <v>1</v>
      </c>
      <c r="BD205" s="0" t="n">
        <v>0.0007985188</v>
      </c>
      <c r="BE205" s="0" t="n">
        <v>0.01463255</v>
      </c>
      <c r="BF205" s="0" t="n">
        <v>0.01241984</v>
      </c>
      <c r="BG205" s="0" t="n">
        <v>4.487509E-010</v>
      </c>
      <c r="BH205" s="0" t="n">
        <v>-2.509251E-009</v>
      </c>
      <c r="BI205" s="0" t="n">
        <v>3.525604E-009</v>
      </c>
      <c r="BJ205" s="0" t="n">
        <v>1</v>
      </c>
      <c r="BK205" s="0" t="n">
        <v>1</v>
      </c>
      <c r="BL205" s="0" t="n">
        <v>0</v>
      </c>
      <c r="BM205" s="0" t="n">
        <v>0</v>
      </c>
      <c r="BN205" s="0" t="n">
        <v>0</v>
      </c>
      <c r="BO205" s="0" t="n">
        <v>1</v>
      </c>
    </row>
    <row r="206" customFormat="false" ht="12.8" hidden="false" customHeight="false" outlineLevel="0" collapsed="false">
      <c r="A206" s="0" t="n">
        <v>617.3912</v>
      </c>
      <c r="B206" s="0" t="n">
        <v>1.823507</v>
      </c>
      <c r="C206" s="0" t="n">
        <v>0.5271875</v>
      </c>
      <c r="D206" s="0" t="n">
        <v>3.048461</v>
      </c>
      <c r="E206" s="0" t="n">
        <v>3.229378E-007</v>
      </c>
      <c r="F206" s="0" t="n">
        <v>2.184274E-006</v>
      </c>
      <c r="G206" s="0" t="n">
        <v>2.89525E-007</v>
      </c>
      <c r="H206" s="0" t="n">
        <v>1</v>
      </c>
      <c r="I206" s="0" t="n">
        <v>0.8325335</v>
      </c>
      <c r="J206" s="0" t="n">
        <v>0.01914488</v>
      </c>
      <c r="K206" s="0" t="n">
        <v>0.5678803</v>
      </c>
      <c r="L206" s="0" t="n">
        <v>-0.0132137</v>
      </c>
      <c r="M206" s="0" t="n">
        <v>0.8227824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47.60094</v>
      </c>
      <c r="S206" s="0" t="n">
        <v>85.15664</v>
      </c>
      <c r="T206" s="0" t="n">
        <v>104.3064</v>
      </c>
      <c r="U206" s="0" t="n">
        <v>123.0697</v>
      </c>
      <c r="V206" s="0" t="n">
        <v>127.5021</v>
      </c>
      <c r="W206" s="0" t="n">
        <v>117.3867</v>
      </c>
      <c r="X206" s="0" t="n">
        <v>105.97</v>
      </c>
      <c r="Y206" s="0" t="n">
        <v>115.35</v>
      </c>
      <c r="Z206" s="0" t="n">
        <v>0</v>
      </c>
      <c r="AA206" s="0" t="n">
        <v>1</v>
      </c>
      <c r="AB206" s="0" t="n">
        <v>0</v>
      </c>
      <c r="AC206" s="0" t="n">
        <v>0</v>
      </c>
      <c r="AD206" s="0" t="n">
        <v>0</v>
      </c>
      <c r="AE206" s="0" t="n">
        <v>7.827446E-010</v>
      </c>
      <c r="AF206" s="0" t="n">
        <v>7.347364E-008</v>
      </c>
      <c r="AG206" s="0" t="n">
        <v>-2.34437E-009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  <c r="AN206" s="0" t="n">
        <v>1</v>
      </c>
      <c r="AO206" s="0" t="n">
        <v>1</v>
      </c>
      <c r="AP206" s="0" t="n">
        <v>0</v>
      </c>
      <c r="AQ206" s="0" t="n">
        <v>0</v>
      </c>
      <c r="AR206" s="0" t="n">
        <v>0</v>
      </c>
      <c r="AS206" s="0" t="n">
        <v>9.484175E-010</v>
      </c>
      <c r="AT206" s="0" t="n">
        <v>6.118977E-008</v>
      </c>
      <c r="AU206" s="0" t="n">
        <v>-2.03781E-009</v>
      </c>
      <c r="AV206" s="0" t="n">
        <v>1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v>1</v>
      </c>
      <c r="BB206" s="0" t="n">
        <v>2</v>
      </c>
      <c r="BC206" s="0" t="n">
        <v>1</v>
      </c>
      <c r="BD206" s="0" t="n">
        <v>-0.004562904</v>
      </c>
      <c r="BE206" s="0" t="n">
        <v>0.006117688</v>
      </c>
      <c r="BF206" s="0" t="n">
        <v>0.02353198</v>
      </c>
      <c r="BG206" s="0" t="n">
        <v>9.484175E-010</v>
      </c>
      <c r="BH206" s="0" t="n">
        <v>6.118977E-008</v>
      </c>
      <c r="BI206" s="0" t="n">
        <v>-2.03781E-009</v>
      </c>
      <c r="BJ206" s="0" t="n">
        <v>1</v>
      </c>
      <c r="BK206" s="0" t="n">
        <v>1</v>
      </c>
      <c r="BL206" s="0" t="n">
        <v>0</v>
      </c>
      <c r="BM206" s="0" t="n">
        <v>0</v>
      </c>
      <c r="BN206" s="0" t="n">
        <v>0</v>
      </c>
      <c r="BO206" s="0" t="n">
        <v>1</v>
      </c>
    </row>
    <row r="207" customFormat="false" ht="12.8" hidden="false" customHeight="false" outlineLevel="0" collapsed="false">
      <c r="A207" s="0" t="n">
        <v>617.4481</v>
      </c>
      <c r="B207" s="0" t="n">
        <v>1.822577</v>
      </c>
      <c r="C207" s="0" t="n">
        <v>0.529478</v>
      </c>
      <c r="D207" s="0" t="n">
        <v>3.054357</v>
      </c>
      <c r="E207" s="0" t="n">
        <v>3.232892E-007</v>
      </c>
      <c r="F207" s="0" t="n">
        <v>2.06015E-006</v>
      </c>
      <c r="G207" s="0" t="n">
        <v>2.686099E-007</v>
      </c>
      <c r="H207" s="0" t="n">
        <v>1</v>
      </c>
      <c r="I207" s="0" t="n">
        <v>0.8325335</v>
      </c>
      <c r="J207" s="0" t="n">
        <v>0.01985846</v>
      </c>
      <c r="K207" s="0" t="n">
        <v>0.567301</v>
      </c>
      <c r="L207" s="0" t="n">
        <v>-0.01368599</v>
      </c>
      <c r="M207" s="0" t="n">
        <v>0.8231573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40.50885</v>
      </c>
      <c r="S207" s="0" t="n">
        <v>72.27948</v>
      </c>
      <c r="T207" s="0" t="n">
        <v>88.57963</v>
      </c>
      <c r="U207" s="0" t="n">
        <v>104.5814</v>
      </c>
      <c r="V207" s="0" t="n">
        <v>108.4074</v>
      </c>
      <c r="W207" s="0" t="n">
        <v>99.86519</v>
      </c>
      <c r="X207" s="0" t="n">
        <v>90.24644</v>
      </c>
      <c r="Y207" s="0" t="n">
        <v>98.20591</v>
      </c>
      <c r="Z207" s="0" t="n">
        <v>0</v>
      </c>
      <c r="AA207" s="0" t="n">
        <v>1</v>
      </c>
      <c r="AB207" s="0" t="n">
        <v>0</v>
      </c>
      <c r="AC207" s="0" t="n">
        <v>0</v>
      </c>
      <c r="AD207" s="0" t="n">
        <v>0</v>
      </c>
      <c r="AE207" s="0" t="n">
        <v>1.168673E-010</v>
      </c>
      <c r="AF207" s="0" t="n">
        <v>-5.007361E-008</v>
      </c>
      <c r="AG207" s="0" t="n">
        <v>-8.063482E-009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  <c r="AN207" s="0" t="n">
        <v>1</v>
      </c>
      <c r="AO207" s="0" t="n">
        <v>1</v>
      </c>
      <c r="AP207" s="0" t="n">
        <v>0</v>
      </c>
      <c r="AQ207" s="0" t="n">
        <v>0</v>
      </c>
      <c r="AR207" s="0" t="n">
        <v>0</v>
      </c>
      <c r="AS207" s="0" t="n">
        <v>3.674673E-010</v>
      </c>
      <c r="AT207" s="0" t="n">
        <v>-4.125482E-008</v>
      </c>
      <c r="AU207" s="0" t="n">
        <v>-7.376967E-009</v>
      </c>
      <c r="AV207" s="0" t="n">
        <v>1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1</v>
      </c>
      <c r="BB207" s="0" t="n">
        <v>2</v>
      </c>
      <c r="BC207" s="0" t="n">
        <v>1</v>
      </c>
      <c r="BD207" s="0" t="n">
        <v>0</v>
      </c>
      <c r="BE207" s="0" t="n">
        <v>0</v>
      </c>
      <c r="BF207" s="0" t="n">
        <v>0</v>
      </c>
      <c r="BG207" s="0" t="n">
        <v>-1.330621E-010</v>
      </c>
      <c r="BH207" s="0" t="n">
        <v>-3.279489E-008</v>
      </c>
      <c r="BI207" s="0" t="n">
        <v>-5.474928E-009</v>
      </c>
      <c r="BJ207" s="0" t="n">
        <v>1</v>
      </c>
      <c r="BK207" s="0" t="n">
        <v>1</v>
      </c>
      <c r="BL207" s="0" t="n">
        <v>0</v>
      </c>
      <c r="BM207" s="0" t="n">
        <v>0</v>
      </c>
      <c r="BN207" s="0" t="n">
        <v>0</v>
      </c>
      <c r="BO207" s="0" t="n">
        <v>1</v>
      </c>
    </row>
    <row r="208" customFormat="false" ht="12.8" hidden="false" customHeight="false" outlineLevel="0" collapsed="false">
      <c r="A208" s="0" t="n">
        <v>617.4978</v>
      </c>
      <c r="B208" s="0" t="n">
        <v>1.822421</v>
      </c>
      <c r="C208" s="0" t="n">
        <v>0.5298629</v>
      </c>
      <c r="D208" s="0" t="n">
        <v>3.055348</v>
      </c>
      <c r="E208" s="0" t="n">
        <v>3.273113E-007</v>
      </c>
      <c r="F208" s="0" t="n">
        <v>2.090743E-006</v>
      </c>
      <c r="G208" s="0" t="n">
        <v>2.628726E-007</v>
      </c>
      <c r="H208" s="0" t="n">
        <v>1</v>
      </c>
      <c r="I208" s="0" t="n">
        <v>0.8325335</v>
      </c>
      <c r="J208" s="0" t="n">
        <v>0.02039478</v>
      </c>
      <c r="K208" s="0" t="n">
        <v>0.566811</v>
      </c>
      <c r="L208" s="0" t="n">
        <v>-0.01403804</v>
      </c>
      <c r="M208" s="0" t="n">
        <v>0.8234758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43.48099</v>
      </c>
      <c r="S208" s="0" t="n">
        <v>77.47198</v>
      </c>
      <c r="T208" s="0" t="n">
        <v>94.96511</v>
      </c>
      <c r="U208" s="0" t="n">
        <v>112.1532</v>
      </c>
      <c r="V208" s="0" t="n">
        <v>116.2872</v>
      </c>
      <c r="W208" s="0" t="n">
        <v>107.1561</v>
      </c>
      <c r="X208" s="0" t="n">
        <v>96.88557</v>
      </c>
      <c r="Y208" s="0" t="n">
        <v>105.4123</v>
      </c>
      <c r="Z208" s="0" t="n">
        <v>0</v>
      </c>
      <c r="AA208" s="0" t="n">
        <v>1</v>
      </c>
      <c r="AB208" s="0" t="n">
        <v>0</v>
      </c>
      <c r="AC208" s="0" t="n">
        <v>0</v>
      </c>
      <c r="AD208" s="0" t="n">
        <v>0</v>
      </c>
      <c r="AE208" s="0" t="n">
        <v>1.260208E-009</v>
      </c>
      <c r="AF208" s="0" t="n">
        <v>1.084434E-008</v>
      </c>
      <c r="AG208" s="0" t="n">
        <v>-2.195801E-009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  <c r="AN208" s="0" t="n">
        <v>1</v>
      </c>
      <c r="AO208" s="0" t="n">
        <v>1</v>
      </c>
      <c r="AP208" s="0" t="n">
        <v>0</v>
      </c>
      <c r="AQ208" s="0" t="n">
        <v>0</v>
      </c>
      <c r="AR208" s="0" t="n">
        <v>0</v>
      </c>
      <c r="AS208" s="0" t="n">
        <v>1.501687E-009</v>
      </c>
      <c r="AT208" s="0" t="n">
        <v>8.902982E-009</v>
      </c>
      <c r="AU208" s="0" t="n">
        <v>-1.345677E-009</v>
      </c>
      <c r="AV208" s="0" t="n">
        <v>1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1</v>
      </c>
      <c r="BB208" s="0" t="n">
        <v>2</v>
      </c>
      <c r="BC208" s="0" t="n">
        <v>1</v>
      </c>
      <c r="BD208" s="0" t="n">
        <v>0</v>
      </c>
      <c r="BE208" s="0" t="n">
        <v>0</v>
      </c>
      <c r="BF208" s="0" t="n">
        <v>0</v>
      </c>
      <c r="BG208" s="0" t="n">
        <v>1.021074E-009</v>
      </c>
      <c r="BH208" s="0" t="n">
        <v>5.581485E-009</v>
      </c>
      <c r="BI208" s="0" t="n">
        <v>-1.419094E-009</v>
      </c>
      <c r="BJ208" s="0" t="n">
        <v>1</v>
      </c>
      <c r="BK208" s="0" t="n">
        <v>1</v>
      </c>
      <c r="BL208" s="0" t="n">
        <v>0</v>
      </c>
      <c r="BM208" s="0" t="n">
        <v>0</v>
      </c>
      <c r="BN208" s="0" t="n">
        <v>0</v>
      </c>
      <c r="BO208" s="0" t="n">
        <v>1</v>
      </c>
    </row>
    <row r="209" customFormat="false" ht="12.8" hidden="false" customHeight="false" outlineLevel="0" collapsed="false">
      <c r="A209" s="0" t="n">
        <v>617.5474</v>
      </c>
      <c r="B209" s="0" t="n">
        <v>1.822394</v>
      </c>
      <c r="C209" s="0" t="n">
        <v>0.5299276</v>
      </c>
      <c r="D209" s="0" t="n">
        <v>3.055514</v>
      </c>
      <c r="E209" s="0" t="n">
        <v>3.286809E-007</v>
      </c>
      <c r="F209" s="0" t="n">
        <v>2.272523E-006</v>
      </c>
      <c r="G209" s="0" t="n">
        <v>2.580075E-007</v>
      </c>
      <c r="H209" s="0" t="n">
        <v>1</v>
      </c>
      <c r="I209" s="0" t="n">
        <v>0.8325335</v>
      </c>
      <c r="J209" s="0" t="n">
        <v>0.02080728</v>
      </c>
      <c r="K209" s="0" t="n">
        <v>0.566424</v>
      </c>
      <c r="L209" s="0" t="n">
        <v>-0.01430783</v>
      </c>
      <c r="M209" s="0" t="n">
        <v>0.823727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49.30054</v>
      </c>
      <c r="S209" s="0" t="n">
        <v>87.8107</v>
      </c>
      <c r="T209" s="0" t="n">
        <v>107.6439</v>
      </c>
      <c r="U209" s="0" t="n">
        <v>127.1353</v>
      </c>
      <c r="V209" s="0" t="n">
        <v>131.8298</v>
      </c>
      <c r="W209" s="0" t="n">
        <v>121.4867</v>
      </c>
      <c r="X209" s="0" t="n">
        <v>109.8562</v>
      </c>
      <c r="Y209" s="0" t="n">
        <v>119.5193</v>
      </c>
      <c r="Z209" s="0" t="n">
        <v>0</v>
      </c>
      <c r="AA209" s="0" t="n">
        <v>1</v>
      </c>
      <c r="AB209" s="0" t="n">
        <v>0</v>
      </c>
      <c r="AC209" s="0" t="n">
        <v>0</v>
      </c>
      <c r="AD209" s="0" t="n">
        <v>0</v>
      </c>
      <c r="AE209" s="0" t="n">
        <v>6.846015E-010</v>
      </c>
      <c r="AF209" s="0" t="n">
        <v>6.498636E-008</v>
      </c>
      <c r="AG209" s="0" t="n">
        <v>-1.783637E-009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</v>
      </c>
      <c r="AN209" s="0" t="n">
        <v>1</v>
      </c>
      <c r="AO209" s="0" t="n">
        <v>1</v>
      </c>
      <c r="AP209" s="0" t="n">
        <v>0</v>
      </c>
      <c r="AQ209" s="0" t="n">
        <v>0</v>
      </c>
      <c r="AR209" s="0" t="n">
        <v>0</v>
      </c>
      <c r="AS209" s="0" t="n">
        <v>3.361726E-013</v>
      </c>
      <c r="AT209" s="0" t="n">
        <v>5.180687E-008</v>
      </c>
      <c r="AU209" s="0" t="n">
        <v>-1.297927E-009</v>
      </c>
      <c r="AV209" s="0" t="n">
        <v>1</v>
      </c>
      <c r="AW209" s="0" t="n">
        <v>1</v>
      </c>
      <c r="AX209" s="0" t="n">
        <v>0</v>
      </c>
      <c r="AY209" s="0" t="n">
        <v>0</v>
      </c>
      <c r="AZ209" s="0" t="n">
        <v>0</v>
      </c>
      <c r="BA209" s="0" t="n">
        <v>1</v>
      </c>
      <c r="BB209" s="0" t="n">
        <v>2</v>
      </c>
      <c r="BC209" s="0" t="n">
        <v>1</v>
      </c>
      <c r="BD209" s="0" t="n">
        <v>0</v>
      </c>
      <c r="BE209" s="0" t="n">
        <v>0</v>
      </c>
      <c r="BF209" s="0" t="n">
        <v>0</v>
      </c>
      <c r="BG209" s="0" t="n">
        <v>6.846015E-010</v>
      </c>
      <c r="BH209" s="0" t="n">
        <v>6.498636E-008</v>
      </c>
      <c r="BI209" s="0" t="n">
        <v>-1.783637E-009</v>
      </c>
      <c r="BJ209" s="0" t="n">
        <v>1</v>
      </c>
      <c r="BK209" s="0" t="n">
        <v>1</v>
      </c>
      <c r="BL209" s="0" t="n">
        <v>0</v>
      </c>
      <c r="BM209" s="0" t="n">
        <v>0</v>
      </c>
      <c r="BN209" s="0" t="n">
        <v>0</v>
      </c>
      <c r="BO209" s="0" t="n">
        <v>1</v>
      </c>
    </row>
    <row r="210" customFormat="false" ht="12.8" hidden="false" customHeight="false" outlineLevel="0" collapsed="false">
      <c r="A210" s="0" t="n">
        <v>617.5975</v>
      </c>
      <c r="B210" s="0" t="n">
        <v>1.82239</v>
      </c>
      <c r="C210" s="0" t="n">
        <v>0.5299385</v>
      </c>
      <c r="D210" s="0" t="n">
        <v>3.055542</v>
      </c>
      <c r="E210" s="0" t="n">
        <v>3.34998E-007</v>
      </c>
      <c r="F210" s="0" t="n">
        <v>2.323959E-006</v>
      </c>
      <c r="G210" s="0" t="n">
        <v>2.610335E-007</v>
      </c>
      <c r="H210" s="0" t="n">
        <v>1</v>
      </c>
      <c r="I210" s="0" t="n">
        <v>0.8325335</v>
      </c>
      <c r="J210" s="0" t="n">
        <v>0.02112635</v>
      </c>
      <c r="K210" s="0" t="n">
        <v>0.5661235</v>
      </c>
      <c r="L210" s="0" t="n">
        <v>-0.01451609</v>
      </c>
      <c r="M210" s="0" t="n">
        <v>0.8239218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50.75592</v>
      </c>
      <c r="S210" s="0" t="n">
        <v>90.39562</v>
      </c>
      <c r="T210" s="0" t="n">
        <v>110.814</v>
      </c>
      <c r="U210" s="0" t="n">
        <v>130.8815</v>
      </c>
      <c r="V210" s="0" t="n">
        <v>135.7163</v>
      </c>
      <c r="W210" s="0" t="n">
        <v>125.0703</v>
      </c>
      <c r="X210" s="0" t="n">
        <v>113.0999</v>
      </c>
      <c r="Y210" s="0" t="n">
        <v>123.047</v>
      </c>
      <c r="Z210" s="0" t="n">
        <v>0</v>
      </c>
      <c r="AA210" s="0" t="n">
        <v>1</v>
      </c>
      <c r="AB210" s="0" t="n">
        <v>0</v>
      </c>
      <c r="AC210" s="0" t="n">
        <v>0</v>
      </c>
      <c r="AD210" s="0" t="n">
        <v>0</v>
      </c>
      <c r="AE210" s="0" t="n">
        <v>1.580054E-009</v>
      </c>
      <c r="AF210" s="0" t="n">
        <v>8.582954E-009</v>
      </c>
      <c r="AG210" s="0" t="n">
        <v>2.230126E-009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  <c r="AN210" s="0" t="n">
        <v>1</v>
      </c>
      <c r="AO210" s="0" t="n">
        <v>1</v>
      </c>
      <c r="AP210" s="0" t="n">
        <v>0</v>
      </c>
      <c r="AQ210" s="0" t="n">
        <v>0</v>
      </c>
      <c r="AR210" s="0" t="n">
        <v>0</v>
      </c>
      <c r="AS210" s="0" t="n">
        <v>2.447796E-009</v>
      </c>
      <c r="AT210" s="0" t="n">
        <v>2.24356E-008</v>
      </c>
      <c r="AU210" s="0" t="n">
        <v>5.843608E-010</v>
      </c>
      <c r="AV210" s="0" t="n">
        <v>1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1</v>
      </c>
      <c r="BB210" s="0" t="n">
        <v>2</v>
      </c>
      <c r="BC210" s="0" t="n">
        <v>1</v>
      </c>
      <c r="BD210" s="0" t="n">
        <v>0</v>
      </c>
      <c r="BE210" s="0" t="n">
        <v>0</v>
      </c>
      <c r="BF210" s="0" t="n">
        <v>0</v>
      </c>
      <c r="BG210" s="0" t="n">
        <v>2.289304E-009</v>
      </c>
      <c r="BH210" s="0" t="n">
        <v>2.041589E-008</v>
      </c>
      <c r="BI210" s="0" t="n">
        <v>2.113931E-010</v>
      </c>
      <c r="BJ210" s="0" t="n">
        <v>1</v>
      </c>
      <c r="BK210" s="0" t="n">
        <v>1</v>
      </c>
      <c r="BL210" s="0" t="n">
        <v>0</v>
      </c>
      <c r="BM210" s="0" t="n">
        <v>0</v>
      </c>
      <c r="BN210" s="0" t="n">
        <v>0</v>
      </c>
      <c r="BO210" s="0" t="n">
        <v>1</v>
      </c>
    </row>
    <row r="211" customFormat="false" ht="12.8" hidden="false" customHeight="false" outlineLevel="0" collapsed="false">
      <c r="A211" s="0" t="n">
        <v>617.6476</v>
      </c>
      <c r="B211" s="0" t="n">
        <v>1.822389</v>
      </c>
      <c r="C211" s="0" t="n">
        <v>0.5299403</v>
      </c>
      <c r="D211" s="0" t="n">
        <v>3.055547</v>
      </c>
      <c r="E211" s="0" t="n">
        <v>3.359112E-007</v>
      </c>
      <c r="F211" s="0" t="n">
        <v>2.373015E-006</v>
      </c>
      <c r="G211" s="0" t="n">
        <v>2.61766E-007</v>
      </c>
      <c r="H211" s="0" t="n">
        <v>1</v>
      </c>
      <c r="I211" s="0" t="n">
        <v>0.8325335</v>
      </c>
      <c r="J211" s="0" t="n">
        <v>0.02137371</v>
      </c>
      <c r="K211" s="0" t="n">
        <v>0.5658915</v>
      </c>
      <c r="L211" s="0" t="n">
        <v>-0.01467736</v>
      </c>
      <c r="M211" s="0" t="n">
        <v>0.8240719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50.75712</v>
      </c>
      <c r="S211" s="0" t="n">
        <v>90.39615</v>
      </c>
      <c r="T211" s="0" t="n">
        <v>110.8149</v>
      </c>
      <c r="U211" s="0" t="n">
        <v>130.883</v>
      </c>
      <c r="V211" s="0" t="n">
        <v>135.7182</v>
      </c>
      <c r="W211" s="0" t="n">
        <v>125.0726</v>
      </c>
      <c r="X211" s="0" t="n">
        <v>113.1027</v>
      </c>
      <c r="Y211" s="0" t="n">
        <v>123.0498</v>
      </c>
      <c r="Z211" s="0" t="n">
        <v>0</v>
      </c>
      <c r="AA211" s="0" t="n">
        <v>1</v>
      </c>
      <c r="AB211" s="0" t="n">
        <v>0</v>
      </c>
      <c r="AC211" s="0" t="n">
        <v>0</v>
      </c>
      <c r="AD211" s="0" t="n">
        <v>0</v>
      </c>
      <c r="AE211" s="0" t="n">
        <v>8.72174E-010</v>
      </c>
      <c r="AF211" s="0" t="n">
        <v>2.417147E-008</v>
      </c>
      <c r="AG211" s="0" t="n">
        <v>-6.97352E-010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  <c r="AN211" s="0" t="n">
        <v>1</v>
      </c>
      <c r="AO211" s="0" t="n">
        <v>1</v>
      </c>
      <c r="AP211" s="0" t="n">
        <v>0</v>
      </c>
      <c r="AQ211" s="0" t="n">
        <v>0</v>
      </c>
      <c r="AR211" s="0" t="n">
        <v>0</v>
      </c>
      <c r="AS211" s="0" t="n">
        <v>2.385094E-010</v>
      </c>
      <c r="AT211" s="0" t="n">
        <v>1.032656E-008</v>
      </c>
      <c r="AU211" s="0" t="n">
        <v>7.397236E-010</v>
      </c>
      <c r="AV211" s="0" t="n">
        <v>1</v>
      </c>
      <c r="AW211" s="0" t="n">
        <v>1</v>
      </c>
      <c r="AX211" s="0" t="n">
        <v>0</v>
      </c>
      <c r="AY211" s="0" t="n">
        <v>0</v>
      </c>
      <c r="AZ211" s="0" t="n">
        <v>0</v>
      </c>
      <c r="BA211" s="0" t="n">
        <v>1</v>
      </c>
      <c r="BB211" s="0" t="n">
        <v>2</v>
      </c>
      <c r="BC211" s="0" t="n">
        <v>1</v>
      </c>
      <c r="BD211" s="0" t="n">
        <v>0</v>
      </c>
      <c r="BE211" s="0" t="n">
        <v>0</v>
      </c>
      <c r="BF211" s="0" t="n">
        <v>0</v>
      </c>
      <c r="BG211" s="0" t="n">
        <v>-1.975646E-010</v>
      </c>
      <c r="BH211" s="0" t="n">
        <v>1.455729E-008</v>
      </c>
      <c r="BI211" s="0" t="n">
        <v>6.899656E-010</v>
      </c>
      <c r="BJ211" s="0" t="n">
        <v>1</v>
      </c>
      <c r="BK211" s="0" t="n">
        <v>1</v>
      </c>
      <c r="BL211" s="0" t="n">
        <v>0</v>
      </c>
      <c r="BM211" s="0" t="n">
        <v>0</v>
      </c>
      <c r="BN211" s="0" t="n">
        <v>0</v>
      </c>
      <c r="BO211" s="0" t="n">
        <v>1</v>
      </c>
    </row>
    <row r="212" customFormat="false" ht="12.8" hidden="false" customHeight="false" outlineLevel="0" collapsed="false">
      <c r="A212" s="0" t="n">
        <v>617.6969</v>
      </c>
      <c r="B212" s="0" t="n">
        <v>1.822389</v>
      </c>
      <c r="C212" s="0" t="n">
        <v>0.5299406</v>
      </c>
      <c r="D212" s="0" t="n">
        <v>3.055547</v>
      </c>
      <c r="E212" s="0" t="n">
        <v>3.398194E-007</v>
      </c>
      <c r="F212" s="0" t="n">
        <v>2.593054E-006</v>
      </c>
      <c r="G212" s="0" t="n">
        <v>2.644486E-007</v>
      </c>
      <c r="H212" s="0" t="n">
        <v>1</v>
      </c>
      <c r="I212" s="0" t="n">
        <v>0.8325335</v>
      </c>
      <c r="J212" s="0" t="n">
        <v>0.02156546</v>
      </c>
      <c r="K212" s="0" t="n">
        <v>0.5657122</v>
      </c>
      <c r="L212" s="0" t="n">
        <v>-0.01480226</v>
      </c>
      <c r="M212" s="0" t="n">
        <v>0.8241878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44.95652</v>
      </c>
      <c r="S212" s="0" t="n">
        <v>80.06522</v>
      </c>
      <c r="T212" s="0" t="n">
        <v>98.15051</v>
      </c>
      <c r="U212" s="0" t="n">
        <v>115.9252</v>
      </c>
      <c r="V212" s="0" t="n">
        <v>120.208</v>
      </c>
      <c r="W212" s="0" t="n">
        <v>110.779</v>
      </c>
      <c r="X212" s="0" t="n">
        <v>100.1772</v>
      </c>
      <c r="Y212" s="0" t="n">
        <v>108.9874</v>
      </c>
      <c r="Z212" s="0" t="n">
        <v>0</v>
      </c>
      <c r="AA212" s="0" t="n">
        <v>1</v>
      </c>
      <c r="AB212" s="0" t="n">
        <v>0</v>
      </c>
      <c r="AC212" s="0" t="n">
        <v>0</v>
      </c>
      <c r="AD212" s="0" t="n">
        <v>0</v>
      </c>
      <c r="AE212" s="0" t="n">
        <v>1.820803E-009</v>
      </c>
      <c r="AF212" s="0" t="n">
        <v>7.867477E-008</v>
      </c>
      <c r="AG212" s="0" t="n">
        <v>4.803663E-010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  <c r="AN212" s="0" t="n">
        <v>1</v>
      </c>
      <c r="AO212" s="0" t="n">
        <v>1</v>
      </c>
      <c r="AP212" s="0" t="n">
        <v>0</v>
      </c>
      <c r="AQ212" s="0" t="n">
        <v>0</v>
      </c>
      <c r="AR212" s="0" t="n">
        <v>0</v>
      </c>
      <c r="AS212" s="0" t="n">
        <v>7.847625E-010</v>
      </c>
      <c r="AT212" s="0" t="n">
        <v>6.533583E-008</v>
      </c>
      <c r="AU212" s="0" t="n">
        <v>7.43799E-010</v>
      </c>
      <c r="AV212" s="0" t="n">
        <v>1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1</v>
      </c>
      <c r="BB212" s="0" t="n">
        <v>2</v>
      </c>
      <c r="BC212" s="0" t="n">
        <v>1</v>
      </c>
      <c r="BD212" s="0" t="n">
        <v>0</v>
      </c>
      <c r="BE212" s="0" t="n">
        <v>0</v>
      </c>
      <c r="BF212" s="0" t="n">
        <v>0</v>
      </c>
      <c r="BG212" s="0" t="n">
        <v>1.302639E-009</v>
      </c>
      <c r="BH212" s="0" t="n">
        <v>7.602675E-008</v>
      </c>
      <c r="BI212" s="0" t="n">
        <v>1.458363E-009</v>
      </c>
      <c r="BJ212" s="0" t="n">
        <v>1</v>
      </c>
      <c r="BK212" s="0" t="n">
        <v>1</v>
      </c>
      <c r="BL212" s="0" t="n">
        <v>0</v>
      </c>
      <c r="BM212" s="0" t="n">
        <v>0</v>
      </c>
      <c r="BN212" s="0" t="n">
        <v>0</v>
      </c>
      <c r="BO212" s="0" t="n">
        <v>1</v>
      </c>
    </row>
    <row r="213" customFormat="false" ht="12.8" hidden="false" customHeight="false" outlineLevel="0" collapsed="false">
      <c r="A213" s="0" t="n">
        <v>617.7474</v>
      </c>
      <c r="B213" s="0" t="n">
        <v>1.822389</v>
      </c>
      <c r="C213" s="0" t="n">
        <v>0.5299406</v>
      </c>
      <c r="D213" s="0" t="n">
        <v>3.055547</v>
      </c>
      <c r="E213" s="0" t="n">
        <v>3.40775E-007</v>
      </c>
      <c r="F213" s="0" t="n">
        <v>2.493237E-006</v>
      </c>
      <c r="G213" s="0" t="n">
        <v>2.698488E-007</v>
      </c>
      <c r="H213" s="0" t="n">
        <v>1</v>
      </c>
      <c r="I213" s="0" t="n">
        <v>0.8325335</v>
      </c>
      <c r="J213" s="0" t="n">
        <v>0.02171408</v>
      </c>
      <c r="K213" s="0" t="n">
        <v>0.5655736</v>
      </c>
      <c r="L213" s="0" t="n">
        <v>-0.01489901</v>
      </c>
      <c r="M213" s="0" t="n">
        <v>0.8242773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44.95656</v>
      </c>
      <c r="S213" s="0" t="n">
        <v>80.06522</v>
      </c>
      <c r="T213" s="0" t="n">
        <v>98.15057</v>
      </c>
      <c r="U213" s="0" t="n">
        <v>115.9253</v>
      </c>
      <c r="V213" s="0" t="n">
        <v>120.208</v>
      </c>
      <c r="W213" s="0" t="n">
        <v>110.7791</v>
      </c>
      <c r="X213" s="0" t="n">
        <v>100.1773</v>
      </c>
      <c r="Y213" s="0" t="n">
        <v>108.9876</v>
      </c>
      <c r="Z213" s="0" t="n">
        <v>0</v>
      </c>
      <c r="AA213" s="0" t="n">
        <v>1</v>
      </c>
      <c r="AB213" s="0" t="n">
        <v>0</v>
      </c>
      <c r="AC213" s="0" t="n">
        <v>0</v>
      </c>
      <c r="AD213" s="0" t="n">
        <v>0</v>
      </c>
      <c r="AE213" s="0" t="n">
        <v>3.779853E-010</v>
      </c>
      <c r="AF213" s="0" t="n">
        <v>-3.433394E-008</v>
      </c>
      <c r="AG213" s="0" t="n">
        <v>1.443936E-009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  <c r="AN213" s="0" t="n">
        <v>1</v>
      </c>
      <c r="AO213" s="0" t="n">
        <v>1</v>
      </c>
      <c r="AP213" s="0" t="n">
        <v>0</v>
      </c>
      <c r="AQ213" s="0" t="n">
        <v>0</v>
      </c>
      <c r="AR213" s="0" t="n">
        <v>0</v>
      </c>
      <c r="AS213" s="0" t="n">
        <v>-2.018224E-010</v>
      </c>
      <c r="AT213" s="0" t="n">
        <v>-3.970645E-008</v>
      </c>
      <c r="AU213" s="0" t="n">
        <v>1.33229E-009</v>
      </c>
      <c r="AV213" s="0" t="n">
        <v>1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1</v>
      </c>
      <c r="BB213" s="0" t="n">
        <v>2</v>
      </c>
      <c r="BC213" s="0" t="n">
        <v>1</v>
      </c>
      <c r="BD213" s="0" t="n">
        <v>0</v>
      </c>
      <c r="BE213" s="0" t="n">
        <v>0</v>
      </c>
      <c r="BF213" s="0" t="n">
        <v>0</v>
      </c>
      <c r="BG213" s="0" t="n">
        <v>7.794412E-010</v>
      </c>
      <c r="BH213" s="0" t="n">
        <v>-2.577677E-008</v>
      </c>
      <c r="BI213" s="0" t="n">
        <v>2.623865E-009</v>
      </c>
      <c r="BJ213" s="0" t="n">
        <v>1</v>
      </c>
      <c r="BK213" s="0" t="n">
        <v>1</v>
      </c>
      <c r="BL213" s="0" t="n">
        <v>0</v>
      </c>
      <c r="BM213" s="0" t="n">
        <v>0</v>
      </c>
      <c r="BN213" s="0" t="n">
        <v>0</v>
      </c>
      <c r="BO213" s="0" t="n">
        <v>1</v>
      </c>
    </row>
    <row r="214" customFormat="false" ht="12.8" hidden="false" customHeight="false" outlineLevel="0" collapsed="false">
      <c r="A214" s="0" t="n">
        <v>617.7976</v>
      </c>
      <c r="B214" s="0" t="n">
        <v>1.822389</v>
      </c>
      <c r="C214" s="0" t="n">
        <v>0.5299406</v>
      </c>
      <c r="D214" s="0" t="n">
        <v>3.055547</v>
      </c>
      <c r="E214" s="0" t="n">
        <v>3.431171E-007</v>
      </c>
      <c r="F214" s="0" t="n">
        <v>2.540795E-006</v>
      </c>
      <c r="G214" s="0" t="n">
        <v>2.738091E-007</v>
      </c>
      <c r="H214" s="0" t="n">
        <v>1</v>
      </c>
      <c r="I214" s="0" t="n">
        <v>0.8325335</v>
      </c>
      <c r="J214" s="0" t="n">
        <v>0.02182925</v>
      </c>
      <c r="K214" s="0" t="n">
        <v>0.5654666</v>
      </c>
      <c r="L214" s="0" t="n">
        <v>-0.01497394</v>
      </c>
      <c r="M214" s="0" t="n">
        <v>0.8243463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49.30719</v>
      </c>
      <c r="S214" s="0" t="n">
        <v>87.81347</v>
      </c>
      <c r="T214" s="0" t="n">
        <v>107.649</v>
      </c>
      <c r="U214" s="0" t="n">
        <v>127.1438</v>
      </c>
      <c r="V214" s="0" t="n">
        <v>131.8411</v>
      </c>
      <c r="W214" s="0" t="n">
        <v>121.4996</v>
      </c>
      <c r="X214" s="0" t="n">
        <v>109.8719</v>
      </c>
      <c r="Y214" s="0" t="n">
        <v>119.5348</v>
      </c>
      <c r="Z214" s="0" t="n">
        <v>0</v>
      </c>
      <c r="AA214" s="0" t="n">
        <v>1</v>
      </c>
      <c r="AB214" s="0" t="n">
        <v>0</v>
      </c>
      <c r="AC214" s="0" t="n">
        <v>0</v>
      </c>
      <c r="AD214" s="0" t="n">
        <v>0</v>
      </c>
      <c r="AE214" s="0" t="n">
        <v>8.610405E-010</v>
      </c>
      <c r="AF214" s="0" t="n">
        <v>1.816483E-008</v>
      </c>
      <c r="AG214" s="0" t="n">
        <v>1.388267E-009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  <c r="AN214" s="0" t="n">
        <v>1</v>
      </c>
      <c r="AO214" s="0" t="n">
        <v>1</v>
      </c>
      <c r="AP214" s="0" t="n">
        <v>0</v>
      </c>
      <c r="AQ214" s="0" t="n">
        <v>0</v>
      </c>
      <c r="AR214" s="0" t="n">
        <v>0</v>
      </c>
      <c r="AS214" s="0" t="n">
        <v>8.610405E-010</v>
      </c>
      <c r="AT214" s="0" t="n">
        <v>1.816483E-008</v>
      </c>
      <c r="AU214" s="0" t="n">
        <v>1.388267E-009</v>
      </c>
      <c r="AV214" s="0" t="n">
        <v>1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1</v>
      </c>
      <c r="BB214" s="0" t="n">
        <v>2</v>
      </c>
      <c r="BC214" s="0" t="n">
        <v>1</v>
      </c>
      <c r="BD214" s="0" t="n">
        <v>0</v>
      </c>
      <c r="BE214" s="0" t="n">
        <v>0</v>
      </c>
      <c r="BF214" s="0" t="n">
        <v>0</v>
      </c>
      <c r="BG214" s="0" t="n">
        <v>6.199162E-010</v>
      </c>
      <c r="BH214" s="0" t="n">
        <v>1.12283E-008</v>
      </c>
      <c r="BI214" s="0" t="n">
        <v>1.183623E-009</v>
      </c>
      <c r="BJ214" s="0" t="n">
        <v>1</v>
      </c>
      <c r="BK214" s="0" t="n">
        <v>1</v>
      </c>
      <c r="BL214" s="0" t="n">
        <v>0</v>
      </c>
      <c r="BM214" s="0" t="n">
        <v>0</v>
      </c>
      <c r="BN214" s="0" t="n">
        <v>0</v>
      </c>
      <c r="BO214" s="0" t="n">
        <v>1</v>
      </c>
    </row>
    <row r="215" customFormat="false" ht="12.8" hidden="false" customHeight="false" outlineLevel="0" collapsed="false">
      <c r="A215" s="0" t="n">
        <v>617.8469</v>
      </c>
      <c r="B215" s="0" t="n">
        <v>1.822389</v>
      </c>
      <c r="C215" s="0" t="n">
        <v>0.5299406</v>
      </c>
      <c r="D215" s="0" t="n">
        <v>3.055547</v>
      </c>
      <c r="E215" s="0" t="n">
        <v>3.368971E-007</v>
      </c>
      <c r="F215" s="0" t="n">
        <v>2.661625E-006</v>
      </c>
      <c r="G215" s="0" t="n">
        <v>3.093502E-007</v>
      </c>
      <c r="H215" s="0" t="n">
        <v>1</v>
      </c>
      <c r="I215" s="0" t="n">
        <v>0.8325335</v>
      </c>
      <c r="J215" s="0" t="n">
        <v>0.02191845</v>
      </c>
      <c r="K215" s="0" t="n">
        <v>0.5653837</v>
      </c>
      <c r="L215" s="0" t="n">
        <v>-0.01503195</v>
      </c>
      <c r="M215" s="0" t="n">
        <v>0.8243997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49.30719</v>
      </c>
      <c r="S215" s="0" t="n">
        <v>87.81347</v>
      </c>
      <c r="T215" s="0" t="n">
        <v>107.649</v>
      </c>
      <c r="U215" s="0" t="n">
        <v>127.1438</v>
      </c>
      <c r="V215" s="0" t="n">
        <v>131.8411</v>
      </c>
      <c r="W215" s="0" t="n">
        <v>121.4996</v>
      </c>
      <c r="X215" s="0" t="n">
        <v>109.8719</v>
      </c>
      <c r="Y215" s="0" t="n">
        <v>119.5348</v>
      </c>
      <c r="Z215" s="0" t="n">
        <v>0</v>
      </c>
      <c r="AA215" s="0" t="n">
        <v>1</v>
      </c>
      <c r="AB215" s="0" t="n">
        <v>0</v>
      </c>
      <c r="AC215" s="0" t="n">
        <v>0</v>
      </c>
      <c r="AD215" s="0" t="n">
        <v>0</v>
      </c>
      <c r="AE215" s="0" t="n">
        <v>-2.150409E-009</v>
      </c>
      <c r="AF215" s="0" t="n">
        <v>3.725145E-008</v>
      </c>
      <c r="AG215" s="0" t="n">
        <v>1.178269E-008</v>
      </c>
      <c r="AH215" s="0" t="n">
        <v>0.9999999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  <c r="AN215" s="0" t="n">
        <v>1</v>
      </c>
      <c r="AO215" s="0" t="n">
        <v>1</v>
      </c>
      <c r="AP215" s="0" t="n">
        <v>0</v>
      </c>
      <c r="AQ215" s="0" t="n">
        <v>0</v>
      </c>
      <c r="AR215" s="0" t="n">
        <v>0</v>
      </c>
      <c r="AS215" s="0" t="n">
        <v>-2.150409E-009</v>
      </c>
      <c r="AT215" s="0" t="n">
        <v>3.725145E-008</v>
      </c>
      <c r="AU215" s="0" t="n">
        <v>1.178269E-008</v>
      </c>
      <c r="AV215" s="0" t="n">
        <v>0.9999999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1</v>
      </c>
      <c r="BB215" s="0" t="n">
        <v>2</v>
      </c>
      <c r="BC215" s="0" t="n">
        <v>1</v>
      </c>
      <c r="BD215" s="0" t="n">
        <v>0</v>
      </c>
      <c r="BE215" s="0" t="n">
        <v>0</v>
      </c>
      <c r="BF215" s="0" t="n">
        <v>0</v>
      </c>
      <c r="BG215" s="0" t="n">
        <v>-1.919132E-009</v>
      </c>
      <c r="BH215" s="0" t="n">
        <v>4.632622E-008</v>
      </c>
      <c r="BI215" s="0" t="n">
        <v>1.197586E-008</v>
      </c>
      <c r="BJ215" s="0" t="n">
        <v>0.9999999</v>
      </c>
      <c r="BK215" s="0" t="n">
        <v>1</v>
      </c>
      <c r="BL215" s="0" t="n">
        <v>0</v>
      </c>
      <c r="BM215" s="0" t="n">
        <v>0</v>
      </c>
      <c r="BN215" s="0" t="n">
        <v>0</v>
      </c>
      <c r="BO215" s="0" t="n">
        <v>1</v>
      </c>
    </row>
    <row r="216" customFormat="false" ht="12.8" hidden="false" customHeight="false" outlineLevel="0" collapsed="false">
      <c r="A216" s="0" t="n">
        <v>617.8966</v>
      </c>
      <c r="B216" s="0" t="n">
        <v>1.822389</v>
      </c>
      <c r="C216" s="0" t="n">
        <v>0.5299406</v>
      </c>
      <c r="D216" s="0" t="n">
        <v>3.055547</v>
      </c>
      <c r="E216" s="0" t="n">
        <v>3.345565E-007</v>
      </c>
      <c r="F216" s="0" t="n">
        <v>2.680626E-006</v>
      </c>
      <c r="G216" s="0" t="n">
        <v>3.072869E-007</v>
      </c>
      <c r="H216" s="0" t="n">
        <v>1</v>
      </c>
      <c r="I216" s="0" t="n">
        <v>0.8325335</v>
      </c>
      <c r="J216" s="0" t="n">
        <v>0.02198755</v>
      </c>
      <c r="K216" s="0" t="n">
        <v>0.5653197</v>
      </c>
      <c r="L216" s="0" t="n">
        <v>-0.01507687</v>
      </c>
      <c r="M216" s="0" t="n">
        <v>0.824441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49.30719</v>
      </c>
      <c r="S216" s="0" t="n">
        <v>87.81347</v>
      </c>
      <c r="T216" s="0" t="n">
        <v>107.649</v>
      </c>
      <c r="U216" s="0" t="n">
        <v>127.1438</v>
      </c>
      <c r="V216" s="0" t="n">
        <v>131.8411</v>
      </c>
      <c r="W216" s="0" t="n">
        <v>121.4996</v>
      </c>
      <c r="X216" s="0" t="n">
        <v>109.8719</v>
      </c>
      <c r="Y216" s="0" t="n">
        <v>119.5348</v>
      </c>
      <c r="Z216" s="0" t="n">
        <v>0</v>
      </c>
      <c r="AA216" s="0" t="n">
        <v>1</v>
      </c>
      <c r="AB216" s="0" t="n">
        <v>0</v>
      </c>
      <c r="AC216" s="0" t="n">
        <v>0</v>
      </c>
      <c r="AD216" s="0" t="n">
        <v>0</v>
      </c>
      <c r="AE216" s="0" t="n">
        <v>-9.129891E-010</v>
      </c>
      <c r="AF216" s="0" t="n">
        <v>2.75455E-009</v>
      </c>
      <c r="AG216" s="0" t="n">
        <v>-8.77858E-010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  <c r="AN216" s="0" t="n">
        <v>1</v>
      </c>
      <c r="AO216" s="0" t="n">
        <v>1</v>
      </c>
      <c r="AP216" s="0" t="n">
        <v>0</v>
      </c>
      <c r="AQ216" s="0" t="n">
        <v>0</v>
      </c>
      <c r="AR216" s="0" t="n">
        <v>0</v>
      </c>
      <c r="AS216" s="0" t="n">
        <v>-5.146638E-010</v>
      </c>
      <c r="AT216" s="0" t="n">
        <v>1.349188E-008</v>
      </c>
      <c r="AU216" s="0" t="n">
        <v>-3.076848E-010</v>
      </c>
      <c r="AV216" s="0" t="n">
        <v>1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1</v>
      </c>
      <c r="BB216" s="0" t="n">
        <v>2</v>
      </c>
      <c r="BC216" s="0" t="n">
        <v>1</v>
      </c>
      <c r="BD216" s="0" t="n">
        <v>0</v>
      </c>
      <c r="BE216" s="0" t="n">
        <v>0</v>
      </c>
      <c r="BF216" s="0" t="n">
        <v>0</v>
      </c>
      <c r="BG216" s="0" t="n">
        <v>-9.129891E-010</v>
      </c>
      <c r="BH216" s="0" t="n">
        <v>2.75455E-009</v>
      </c>
      <c r="BI216" s="0" t="n">
        <v>-8.77858E-010</v>
      </c>
      <c r="BJ216" s="0" t="n">
        <v>1</v>
      </c>
      <c r="BK216" s="0" t="n">
        <v>1</v>
      </c>
      <c r="BL216" s="0" t="n">
        <v>0</v>
      </c>
      <c r="BM216" s="0" t="n">
        <v>0</v>
      </c>
      <c r="BN216" s="0" t="n">
        <v>0</v>
      </c>
      <c r="BO216" s="0" t="n">
        <v>1</v>
      </c>
    </row>
    <row r="217" customFormat="false" ht="12.8" hidden="false" customHeight="false" outlineLevel="0" collapsed="false">
      <c r="A217" s="0" t="n">
        <v>617.9464</v>
      </c>
      <c r="B217" s="0" t="n">
        <v>1.86326</v>
      </c>
      <c r="C217" s="0" t="n">
        <v>0.5376703</v>
      </c>
      <c r="D217" s="0" t="n">
        <v>3.044202</v>
      </c>
      <c r="E217" s="0" t="n">
        <v>3.300944E-007</v>
      </c>
      <c r="F217" s="0" t="n">
        <v>2.632623E-006</v>
      </c>
      <c r="G217" s="0" t="n">
        <v>3.210281E-007</v>
      </c>
      <c r="H217" s="0" t="n">
        <v>1</v>
      </c>
      <c r="I217" s="0" t="n">
        <v>0.8325335</v>
      </c>
      <c r="J217" s="0" t="n">
        <v>0.0219421</v>
      </c>
      <c r="K217" s="0" t="n">
        <v>0.5655119</v>
      </c>
      <c r="L217" s="0" t="n">
        <v>-0.0150532</v>
      </c>
      <c r="M217" s="0" t="n">
        <v>0.8243108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46.2221</v>
      </c>
      <c r="S217" s="0" t="n">
        <v>82.48706</v>
      </c>
      <c r="T217" s="0" t="n">
        <v>101.1759</v>
      </c>
      <c r="U217" s="0" t="n">
        <v>119.5291</v>
      </c>
      <c r="V217" s="0" t="n">
        <v>123.9701</v>
      </c>
      <c r="W217" s="0" t="n">
        <v>114.2335</v>
      </c>
      <c r="X217" s="0" t="n">
        <v>103.2888</v>
      </c>
      <c r="Y217" s="0" t="n">
        <v>112.3502</v>
      </c>
      <c r="Z217" s="0" t="n">
        <v>0</v>
      </c>
      <c r="AA217" s="0" t="n">
        <v>1</v>
      </c>
      <c r="AB217" s="0" t="n">
        <v>0</v>
      </c>
      <c r="AC217" s="0" t="n">
        <v>0</v>
      </c>
      <c r="AD217" s="0" t="n">
        <v>0</v>
      </c>
      <c r="AE217" s="0" t="n">
        <v>-1.336195E-009</v>
      </c>
      <c r="AF217" s="0" t="n">
        <v>-1.1227E-008</v>
      </c>
      <c r="AG217" s="0" t="n">
        <v>4.110863E-009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  <c r="AN217" s="0" t="n">
        <v>1</v>
      </c>
      <c r="AO217" s="0" t="n">
        <v>1</v>
      </c>
      <c r="AP217" s="0" t="n">
        <v>0.06276615</v>
      </c>
      <c r="AQ217" s="0" t="n">
        <v>0.01204957</v>
      </c>
      <c r="AR217" s="0" t="n">
        <v>-0.01865351</v>
      </c>
      <c r="AS217" s="0" t="n">
        <v>-1.303372E-009</v>
      </c>
      <c r="AT217" s="0" t="n">
        <v>-1.220147E-008</v>
      </c>
      <c r="AU217" s="0" t="n">
        <v>4.062244E-009</v>
      </c>
      <c r="AV217" s="0" t="n">
        <v>1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1</v>
      </c>
      <c r="BB217" s="0" t="n">
        <v>2</v>
      </c>
      <c r="BC217" s="0" t="n">
        <v>1</v>
      </c>
      <c r="BD217" s="0" t="n">
        <v>0</v>
      </c>
      <c r="BE217" s="0" t="n">
        <v>0</v>
      </c>
      <c r="BF217" s="0" t="n">
        <v>0</v>
      </c>
      <c r="BG217" s="0" t="n">
        <v>-1.822423E-009</v>
      </c>
      <c r="BH217" s="0" t="n">
        <v>-2.45742E-008</v>
      </c>
      <c r="BI217" s="0" t="n">
        <v>5.568012E-009</v>
      </c>
      <c r="BJ217" s="0" t="n">
        <v>1</v>
      </c>
      <c r="BK217" s="0" t="n">
        <v>1</v>
      </c>
      <c r="BL217" s="0" t="n">
        <v>0</v>
      </c>
      <c r="BM217" s="0" t="n">
        <v>0</v>
      </c>
      <c r="BN217" s="0" t="n">
        <v>0</v>
      </c>
      <c r="BO217" s="0" t="n">
        <v>1</v>
      </c>
    </row>
    <row r="218" customFormat="false" ht="12.8" hidden="false" customHeight="false" outlineLevel="0" collapsed="false">
      <c r="A218" s="0" t="n">
        <v>617.997</v>
      </c>
      <c r="B218" s="0" t="n">
        <v>1.96296</v>
      </c>
      <c r="C218" s="0" t="n">
        <v>0.5562064</v>
      </c>
      <c r="D218" s="0" t="n">
        <v>3.024723</v>
      </c>
      <c r="E218" s="0" t="n">
        <v>3.328765E-007</v>
      </c>
      <c r="F218" s="0" t="n">
        <v>2.734366E-006</v>
      </c>
      <c r="G218" s="0" t="n">
        <v>2.991287E-007</v>
      </c>
      <c r="H218" s="0" t="n">
        <v>1</v>
      </c>
      <c r="I218" s="0" t="n">
        <v>0.8325335</v>
      </c>
      <c r="J218" s="0" t="n">
        <v>0.02155945</v>
      </c>
      <c r="K218" s="0" t="n">
        <v>0.5664861</v>
      </c>
      <c r="L218" s="0" t="n">
        <v>-0.01482795</v>
      </c>
      <c r="M218" s="0" t="n">
        <v>0.8236558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44.83473</v>
      </c>
      <c r="S218" s="0" t="n">
        <v>81.27271</v>
      </c>
      <c r="T218" s="0" t="n">
        <v>100.0925</v>
      </c>
      <c r="U218" s="0" t="n">
        <v>118.4693</v>
      </c>
      <c r="V218" s="0" t="n">
        <v>123.0446</v>
      </c>
      <c r="W218" s="0" t="n">
        <v>113.2795</v>
      </c>
      <c r="X218" s="0" t="n">
        <v>102.3231</v>
      </c>
      <c r="Y218" s="0" t="n">
        <v>111.1552</v>
      </c>
      <c r="Z218" s="0" t="n">
        <v>0</v>
      </c>
      <c r="AA218" s="0" t="n">
        <v>1</v>
      </c>
      <c r="AB218" s="0" t="n">
        <v>0</v>
      </c>
      <c r="AC218" s="0" t="n">
        <v>0</v>
      </c>
      <c r="AD218" s="0" t="n">
        <v>0</v>
      </c>
      <c r="AE218" s="0" t="n">
        <v>9.932307E-010</v>
      </c>
      <c r="AF218" s="0" t="n">
        <v>3.707816E-008</v>
      </c>
      <c r="AG218" s="0" t="n">
        <v>-6.672316E-009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  <c r="AN218" s="0" t="n">
        <v>1</v>
      </c>
      <c r="AO218" s="0" t="n">
        <v>1</v>
      </c>
      <c r="AP218" s="0" t="n">
        <v>0.123693</v>
      </c>
      <c r="AQ218" s="0" t="n">
        <v>0.02290137</v>
      </c>
      <c r="AR218" s="0" t="n">
        <v>-0.02140833</v>
      </c>
      <c r="AS218" s="0" t="n">
        <v>1.030784E-009</v>
      </c>
      <c r="AT218" s="0" t="n">
        <v>3.821907E-008</v>
      </c>
      <c r="AU218" s="0" t="n">
        <v>-7.576594E-009</v>
      </c>
      <c r="AV218" s="0" t="n">
        <v>1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1</v>
      </c>
      <c r="BB218" s="0" t="n">
        <v>2</v>
      </c>
      <c r="BC218" s="0" t="n">
        <v>1</v>
      </c>
      <c r="BD218" s="0" t="n">
        <v>0</v>
      </c>
      <c r="BE218" s="0" t="n">
        <v>0</v>
      </c>
      <c r="BF218" s="0" t="n">
        <v>0</v>
      </c>
      <c r="BG218" s="0" t="n">
        <v>7.579864E-010</v>
      </c>
      <c r="BH218" s="0" t="n">
        <v>2.644545E-008</v>
      </c>
      <c r="BI218" s="0" t="n">
        <v>-7.650598E-009</v>
      </c>
      <c r="BJ218" s="0" t="n">
        <v>1</v>
      </c>
      <c r="BK218" s="0" t="n">
        <v>1</v>
      </c>
      <c r="BL218" s="0" t="n">
        <v>0</v>
      </c>
      <c r="BM218" s="0" t="n">
        <v>0</v>
      </c>
      <c r="BN218" s="0" t="n">
        <v>0</v>
      </c>
      <c r="BO218" s="0" t="n">
        <v>1</v>
      </c>
    </row>
    <row r="219" customFormat="false" ht="12.8" hidden="false" customHeight="false" outlineLevel="0" collapsed="false">
      <c r="A219" s="0" t="n">
        <v>618.0476</v>
      </c>
      <c r="B219" s="0" t="n">
        <v>2.09892</v>
      </c>
      <c r="C219" s="0" t="n">
        <v>0.5820273</v>
      </c>
      <c r="D219" s="0" t="n">
        <v>3.001467</v>
      </c>
      <c r="E219" s="0" t="n">
        <v>3.383953E-007</v>
      </c>
      <c r="F219" s="0" t="n">
        <v>2.792142E-006</v>
      </c>
      <c r="G219" s="0" t="n">
        <v>2.935337E-007</v>
      </c>
      <c r="H219" s="0" t="n">
        <v>1</v>
      </c>
      <c r="I219" s="0" t="n">
        <v>0.8325335</v>
      </c>
      <c r="J219" s="0" t="n">
        <v>0.0207141</v>
      </c>
      <c r="K219" s="0" t="n">
        <v>0.5684468</v>
      </c>
      <c r="L219" s="0" t="n">
        <v>-0.01431882</v>
      </c>
      <c r="M219" s="0" t="n">
        <v>0.8223346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41.76751</v>
      </c>
      <c r="S219" s="0" t="n">
        <v>78.60878</v>
      </c>
      <c r="T219" s="0" t="n">
        <v>97.75093</v>
      </c>
      <c r="U219" s="0" t="n">
        <v>116.1974</v>
      </c>
      <c r="V219" s="0" t="n">
        <v>121.0995</v>
      </c>
      <c r="W219" s="0" t="n">
        <v>111.278</v>
      </c>
      <c r="X219" s="0" t="n">
        <v>100.309</v>
      </c>
      <c r="Y219" s="0" t="n">
        <v>108.5918</v>
      </c>
      <c r="Z219" s="0" t="n">
        <v>0</v>
      </c>
      <c r="AA219" s="0" t="n">
        <v>1</v>
      </c>
      <c r="AB219" s="0" t="n">
        <v>0</v>
      </c>
      <c r="AC219" s="0" t="n">
        <v>0</v>
      </c>
      <c r="AD219" s="0" t="n">
        <v>0</v>
      </c>
      <c r="AE219" s="0" t="n">
        <v>2.266878E-009</v>
      </c>
      <c r="AF219" s="0" t="n">
        <v>2.264518E-008</v>
      </c>
      <c r="AG219" s="0" t="n">
        <v>-2.411395E-009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  <c r="AN219" s="0" t="n">
        <v>1</v>
      </c>
      <c r="AO219" s="0" t="n">
        <v>1</v>
      </c>
      <c r="AP219" s="0" t="n">
        <v>0.1491989</v>
      </c>
      <c r="AQ219" s="0" t="n">
        <v>0.02831982</v>
      </c>
      <c r="AR219" s="0" t="n">
        <v>-0.02283683</v>
      </c>
      <c r="AS219" s="0" t="n">
        <v>2.017612E-009</v>
      </c>
      <c r="AT219" s="0" t="n">
        <v>2.248255E-008</v>
      </c>
      <c r="AU219" s="0" t="n">
        <v>-1.666033E-009</v>
      </c>
      <c r="AV219" s="0" t="n">
        <v>1</v>
      </c>
      <c r="AW219" s="0" t="n">
        <v>1</v>
      </c>
      <c r="AX219" s="0" t="n">
        <v>0</v>
      </c>
      <c r="AY219" s="0" t="n">
        <v>0</v>
      </c>
      <c r="AZ219" s="0" t="n">
        <v>0</v>
      </c>
      <c r="BA219" s="0" t="n">
        <v>1</v>
      </c>
      <c r="BB219" s="0" t="n">
        <v>2</v>
      </c>
      <c r="BC219" s="0" t="n">
        <v>1</v>
      </c>
      <c r="BD219" s="0" t="n">
        <v>0</v>
      </c>
      <c r="BE219" s="0" t="n">
        <v>0</v>
      </c>
      <c r="BF219" s="0" t="n">
        <v>0</v>
      </c>
      <c r="BG219" s="0" t="n">
        <v>1.234174E-009</v>
      </c>
      <c r="BH219" s="0" t="n">
        <v>1.26485E-008</v>
      </c>
      <c r="BI219" s="0" t="n">
        <v>-1.517629E-009</v>
      </c>
      <c r="BJ219" s="0" t="n">
        <v>1</v>
      </c>
      <c r="BK219" s="0" t="n">
        <v>1</v>
      </c>
      <c r="BL219" s="0" t="n">
        <v>0</v>
      </c>
      <c r="BM219" s="0" t="n">
        <v>0</v>
      </c>
      <c r="BN219" s="0" t="n">
        <v>0</v>
      </c>
      <c r="BO219" s="0" t="n">
        <v>1</v>
      </c>
    </row>
    <row r="220" customFormat="false" ht="12.8" hidden="false" customHeight="false" outlineLevel="0" collapsed="false">
      <c r="A220" s="0" t="n">
        <v>618.0966</v>
      </c>
      <c r="B220" s="0" t="n">
        <v>2.242404</v>
      </c>
      <c r="C220" s="0" t="n">
        <v>0.6205634</v>
      </c>
      <c r="D220" s="0" t="n">
        <v>2.98546</v>
      </c>
      <c r="E220" s="0" t="n">
        <v>3.447043E-007</v>
      </c>
      <c r="F220" s="0" t="n">
        <v>2.810846E-006</v>
      </c>
      <c r="G220" s="0" t="n">
        <v>3.099452E-007</v>
      </c>
      <c r="H220" s="0" t="n">
        <v>1</v>
      </c>
      <c r="I220" s="0" t="n">
        <v>0.8289903</v>
      </c>
      <c r="J220" s="0" t="n">
        <v>0.01939167</v>
      </c>
      <c r="K220" s="0" t="n">
        <v>0.5712214</v>
      </c>
      <c r="L220" s="0" t="n">
        <v>-0.01350095</v>
      </c>
      <c r="M220" s="0" t="n">
        <v>0.8204559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37.60655</v>
      </c>
      <c r="S220" s="0" t="n">
        <v>75.03735</v>
      </c>
      <c r="T220" s="0" t="n">
        <v>94.66246</v>
      </c>
      <c r="U220" s="0" t="n">
        <v>113.2197</v>
      </c>
      <c r="V220" s="0" t="n">
        <v>118.607</v>
      </c>
      <c r="W220" s="0" t="n">
        <v>108.72</v>
      </c>
      <c r="X220" s="0" t="n">
        <v>97.75451</v>
      </c>
      <c r="Y220" s="0" t="n">
        <v>105.222</v>
      </c>
      <c r="Z220" s="0" t="n">
        <v>0</v>
      </c>
      <c r="AA220" s="0" t="n">
        <v>1</v>
      </c>
      <c r="AB220" s="0" t="n">
        <v>0</v>
      </c>
      <c r="AC220" s="0" t="n">
        <v>0</v>
      </c>
      <c r="AD220" s="0" t="n">
        <v>0</v>
      </c>
      <c r="AE220" s="0" t="n">
        <v>2.552467E-009</v>
      </c>
      <c r="AF220" s="0" t="n">
        <v>1.9791E-008</v>
      </c>
      <c r="AG220" s="0" t="n">
        <v>8.902255E-009</v>
      </c>
      <c r="AH220" s="0" t="n">
        <v>1</v>
      </c>
      <c r="AI220" s="0" t="n">
        <v>0.9957441</v>
      </c>
      <c r="AJ220" s="0" t="n">
        <v>0</v>
      </c>
      <c r="AK220" s="0" t="n">
        <v>0</v>
      </c>
      <c r="AL220" s="0" t="n">
        <v>0</v>
      </c>
      <c r="AM220" s="0" t="n">
        <v>1</v>
      </c>
      <c r="AN220" s="0" t="n">
        <v>1</v>
      </c>
      <c r="AO220" s="0" t="n">
        <v>1</v>
      </c>
      <c r="AP220" s="0" t="n">
        <v>0.1550211</v>
      </c>
      <c r="AQ220" s="0" t="n">
        <v>0.03018444</v>
      </c>
      <c r="AR220" s="0" t="n">
        <v>-0.01835032</v>
      </c>
      <c r="AS220" s="0" t="n">
        <v>1.460471E-009</v>
      </c>
      <c r="AT220" s="0" t="n">
        <v>-1.045885E-008</v>
      </c>
      <c r="AU220" s="0" t="n">
        <v>-8.67493E-010</v>
      </c>
      <c r="AV220" s="0" t="n">
        <v>0.9999998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1</v>
      </c>
      <c r="BB220" s="0" t="n">
        <v>2</v>
      </c>
      <c r="BC220" s="0" t="n">
        <v>1</v>
      </c>
      <c r="BD220" s="0" t="n">
        <v>0.008159632</v>
      </c>
      <c r="BE220" s="0" t="n">
        <v>0.03759323</v>
      </c>
      <c r="BF220" s="0" t="n">
        <v>0.01104519</v>
      </c>
      <c r="BG220" s="0" t="n">
        <v>2.295809E-009</v>
      </c>
      <c r="BH220" s="0" t="n">
        <v>9.37101E-009</v>
      </c>
      <c r="BI220" s="0" t="n">
        <v>8.376851E-009</v>
      </c>
      <c r="BJ220" s="0" t="n">
        <v>0.9999999</v>
      </c>
      <c r="BK220" s="0" t="n">
        <v>1</v>
      </c>
      <c r="BL220" s="0" t="n">
        <v>0</v>
      </c>
      <c r="BM220" s="0" t="n">
        <v>0</v>
      </c>
      <c r="BN220" s="0" t="n">
        <v>0</v>
      </c>
      <c r="BO220" s="0" t="n">
        <v>1</v>
      </c>
    </row>
    <row r="221" customFormat="false" ht="12.8" hidden="false" customHeight="false" outlineLevel="0" collapsed="false">
      <c r="A221" s="0" t="n">
        <v>618.1466</v>
      </c>
      <c r="B221" s="0" t="n">
        <v>2.277319</v>
      </c>
      <c r="C221" s="0" t="n">
        <v>0.6615012</v>
      </c>
      <c r="D221" s="0" t="n">
        <v>2.985073</v>
      </c>
      <c r="E221" s="0" t="n">
        <v>3.497638E-007</v>
      </c>
      <c r="F221" s="0" t="n">
        <v>2.928305E-006</v>
      </c>
      <c r="G221" s="0" t="n">
        <v>3.067177E-007</v>
      </c>
      <c r="H221" s="0" t="n">
        <v>1</v>
      </c>
      <c r="I221" s="0" t="n">
        <v>0.8233714</v>
      </c>
      <c r="J221" s="0" t="n">
        <v>0.01747965</v>
      </c>
      <c r="K221" s="0" t="n">
        <v>0.5739137</v>
      </c>
      <c r="L221" s="0" t="n">
        <v>-0.01225428</v>
      </c>
      <c r="M221" s="0" t="n">
        <v>0.8186375</v>
      </c>
      <c r="N221" s="0" t="n">
        <v>1</v>
      </c>
      <c r="O221" s="0" t="n">
        <v>-0.01256704</v>
      </c>
      <c r="P221" s="0" t="n">
        <v>-0.009991169</v>
      </c>
      <c r="Q221" s="0" t="n">
        <v>0</v>
      </c>
      <c r="R221" s="0" t="n">
        <v>31.43483</v>
      </c>
      <c r="S221" s="0" t="n">
        <v>66.91642</v>
      </c>
      <c r="T221" s="0" t="n">
        <v>85.76762</v>
      </c>
      <c r="U221" s="0" t="n">
        <v>103.3201</v>
      </c>
      <c r="V221" s="0" t="n">
        <v>108.867</v>
      </c>
      <c r="W221" s="0" t="n">
        <v>99.59097</v>
      </c>
      <c r="X221" s="0" t="n">
        <v>89.41122</v>
      </c>
      <c r="Y221" s="0" t="n">
        <v>95.70344</v>
      </c>
      <c r="Z221" s="0" t="n">
        <v>0</v>
      </c>
      <c r="AA221" s="0" t="n">
        <v>1</v>
      </c>
      <c r="AB221" s="0" t="n">
        <v>0</v>
      </c>
      <c r="AC221" s="0" t="n">
        <v>0</v>
      </c>
      <c r="AD221" s="0" t="n">
        <v>0</v>
      </c>
      <c r="AE221" s="0" t="n">
        <v>1.67048E-009</v>
      </c>
      <c r="AF221" s="0" t="n">
        <v>2.920263E-008</v>
      </c>
      <c r="AG221" s="0" t="n">
        <v>-9.99602E-010</v>
      </c>
      <c r="AH221" s="0" t="n">
        <v>1</v>
      </c>
      <c r="AI221" s="0" t="n">
        <v>0.9932219</v>
      </c>
      <c r="AJ221" s="0" t="n">
        <v>0</v>
      </c>
      <c r="AK221" s="0" t="n">
        <v>0</v>
      </c>
      <c r="AL221" s="0" t="n">
        <v>0</v>
      </c>
      <c r="AM221" s="0" t="n">
        <v>1</v>
      </c>
      <c r="AN221" s="0" t="n">
        <v>1</v>
      </c>
      <c r="AO221" s="0" t="n">
        <v>1</v>
      </c>
      <c r="AP221" s="0" t="n">
        <v>0.04498879</v>
      </c>
      <c r="AQ221" s="0" t="n">
        <v>0.008895074</v>
      </c>
      <c r="AR221" s="0" t="n">
        <v>-0.004282836</v>
      </c>
      <c r="AS221" s="0" t="n">
        <v>1.52706E-009</v>
      </c>
      <c r="AT221" s="0" t="n">
        <v>4.192283E-008</v>
      </c>
      <c r="AU221" s="0" t="n">
        <v>-1.21283E-009</v>
      </c>
      <c r="AV221" s="0" t="n">
        <v>1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1</v>
      </c>
      <c r="BB221" s="0" t="n">
        <v>2</v>
      </c>
      <c r="BC221" s="0" t="n">
        <v>1</v>
      </c>
      <c r="BD221" s="0" t="n">
        <v>0.01110646</v>
      </c>
      <c r="BE221" s="0" t="n">
        <v>0.04336965</v>
      </c>
      <c r="BF221" s="0" t="n">
        <v>0.005464066</v>
      </c>
      <c r="BG221" s="0" t="n">
        <v>1.861832E-009</v>
      </c>
      <c r="BH221" s="0" t="n">
        <v>4.63328E-008</v>
      </c>
      <c r="BI221" s="0" t="n">
        <v>-1.015061E-009</v>
      </c>
      <c r="BJ221" s="0" t="n">
        <v>1</v>
      </c>
      <c r="BK221" s="0" t="n">
        <v>1</v>
      </c>
      <c r="BL221" s="0" t="n">
        <v>0</v>
      </c>
      <c r="BM221" s="0" t="n">
        <v>0</v>
      </c>
      <c r="BN221" s="0" t="n">
        <v>0</v>
      </c>
      <c r="BO221" s="0" t="n">
        <v>1</v>
      </c>
    </row>
    <row r="222" customFormat="false" ht="12.8" hidden="false" customHeight="false" outlineLevel="0" collapsed="false">
      <c r="A222" s="0" t="n">
        <v>618.1978</v>
      </c>
      <c r="B222" s="0" t="n">
        <v>2.330907</v>
      </c>
      <c r="C222" s="0" t="n">
        <v>0.6842504</v>
      </c>
      <c r="D222" s="0" t="n">
        <v>2.975158</v>
      </c>
      <c r="E222" s="0" t="n">
        <v>3.599139E-007</v>
      </c>
      <c r="F222" s="0" t="n">
        <v>3.048572E-006</v>
      </c>
      <c r="G222" s="0" t="n">
        <v>2.917331E-007</v>
      </c>
      <c r="H222" s="0" t="n">
        <v>1</v>
      </c>
      <c r="I222" s="0" t="n">
        <v>0.8104652</v>
      </c>
      <c r="J222" s="0" t="n">
        <v>0.01544922</v>
      </c>
      <c r="K222" s="0" t="n">
        <v>0.5764483</v>
      </c>
      <c r="L222" s="0" t="n">
        <v>-0.01090159</v>
      </c>
      <c r="M222" s="0" t="n">
        <v>0.8169149</v>
      </c>
      <c r="N222" s="0" t="n">
        <v>1</v>
      </c>
      <c r="O222" s="0" t="n">
        <v>-0.04190493</v>
      </c>
      <c r="P222" s="0" t="n">
        <v>-0.0265879</v>
      </c>
      <c r="Q222" s="0" t="n">
        <v>0</v>
      </c>
      <c r="R222" s="0" t="n">
        <v>28.98474</v>
      </c>
      <c r="S222" s="0" t="n">
        <v>64.49118</v>
      </c>
      <c r="T222" s="0" t="n">
        <v>83.59787</v>
      </c>
      <c r="U222" s="0" t="n">
        <v>101.2939</v>
      </c>
      <c r="V222" s="0" t="n">
        <v>107.1783</v>
      </c>
      <c r="W222" s="0" t="n">
        <v>97.95094</v>
      </c>
      <c r="X222" s="0" t="n">
        <v>87.93256</v>
      </c>
      <c r="Y222" s="0" t="n">
        <v>93.88514</v>
      </c>
      <c r="Z222" s="0" t="n">
        <v>0</v>
      </c>
      <c r="AA222" s="0" t="n">
        <v>1</v>
      </c>
      <c r="AB222" s="0" t="n">
        <v>0</v>
      </c>
      <c r="AC222" s="0" t="n">
        <v>0</v>
      </c>
      <c r="AD222" s="0" t="n">
        <v>0</v>
      </c>
      <c r="AE222" s="0" t="n">
        <v>2.643622E-009</v>
      </c>
      <c r="AF222" s="0" t="n">
        <v>5.018995E-008</v>
      </c>
      <c r="AG222" s="0" t="n">
        <v>-1.519085E-009</v>
      </c>
      <c r="AH222" s="0" t="n">
        <v>1</v>
      </c>
      <c r="AI222" s="0" t="n">
        <v>0.9843253</v>
      </c>
      <c r="AJ222" s="0" t="n">
        <v>0</v>
      </c>
      <c r="AK222" s="0" t="n">
        <v>0</v>
      </c>
      <c r="AL222" s="0" t="n">
        <v>0</v>
      </c>
      <c r="AM222" s="0" t="n">
        <v>1</v>
      </c>
      <c r="AN222" s="0" t="n">
        <v>1</v>
      </c>
      <c r="AO222" s="0" t="n">
        <v>1</v>
      </c>
      <c r="AP222" s="0" t="n">
        <v>0.2207026</v>
      </c>
      <c r="AQ222" s="0" t="n">
        <v>0.04656936</v>
      </c>
      <c r="AR222" s="0" t="n">
        <v>-0.02584719</v>
      </c>
      <c r="AS222" s="0" t="n">
        <v>4.039094E-009</v>
      </c>
      <c r="AT222" s="0" t="n">
        <v>1.585953E-008</v>
      </c>
      <c r="AU222" s="0" t="n">
        <v>-9.923731E-009</v>
      </c>
      <c r="AV222" s="0" t="n">
        <v>1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1</v>
      </c>
      <c r="BB222" s="0" t="n">
        <v>2</v>
      </c>
      <c r="BC222" s="0" t="n">
        <v>1</v>
      </c>
      <c r="BD222" s="0" t="n">
        <v>0.02881011</v>
      </c>
      <c r="BE222" s="0" t="n">
        <v>0.1129307</v>
      </c>
      <c r="BF222" s="0" t="n">
        <v>0.01189154</v>
      </c>
      <c r="BG222" s="0" t="n">
        <v>3.467387E-009</v>
      </c>
      <c r="BH222" s="0" t="n">
        <v>5.421786E-008</v>
      </c>
      <c r="BI222" s="0" t="n">
        <v>-3.542014E-009</v>
      </c>
      <c r="BJ222" s="0" t="n">
        <v>1</v>
      </c>
      <c r="BK222" s="0" t="n">
        <v>1</v>
      </c>
      <c r="BL222" s="0" t="n">
        <v>0</v>
      </c>
      <c r="BM222" s="0" t="n">
        <v>0</v>
      </c>
      <c r="BN222" s="0" t="n">
        <v>0</v>
      </c>
      <c r="BO222" s="0" t="n">
        <v>1</v>
      </c>
    </row>
    <row r="223" customFormat="false" ht="12.8" hidden="false" customHeight="false" outlineLevel="0" collapsed="false">
      <c r="A223" s="0" t="n">
        <v>618.2466</v>
      </c>
      <c r="B223" s="0" t="n">
        <v>2.320761</v>
      </c>
      <c r="C223" s="0" t="n">
        <v>0.6823844</v>
      </c>
      <c r="D223" s="0" t="n">
        <v>2.965933</v>
      </c>
      <c r="E223" s="0" t="n">
        <v>3.582024E-007</v>
      </c>
      <c r="F223" s="0" t="n">
        <v>3.064729E-006</v>
      </c>
      <c r="G223" s="0" t="n">
        <v>3.093254E-007</v>
      </c>
      <c r="H223" s="0" t="n">
        <v>1</v>
      </c>
      <c r="I223" s="0" t="n">
        <v>0.7983283</v>
      </c>
      <c r="J223" s="0" t="n">
        <v>0.0138671</v>
      </c>
      <c r="K223" s="0" t="n">
        <v>0.5785435</v>
      </c>
      <c r="L223" s="0" t="n">
        <v>-0.009838102</v>
      </c>
      <c r="M223" s="0" t="n">
        <v>0.8154743</v>
      </c>
      <c r="N223" s="0" t="n">
        <v>1</v>
      </c>
      <c r="O223" s="0" t="n">
        <v>-0.02475166</v>
      </c>
      <c r="P223" s="0" t="n">
        <v>-0.02020025</v>
      </c>
      <c r="Q223" s="0" t="n">
        <v>0</v>
      </c>
      <c r="R223" s="0" t="n">
        <v>26.53694</v>
      </c>
      <c r="S223" s="0" t="n">
        <v>60.89095</v>
      </c>
      <c r="T223" s="0" t="n">
        <v>79.46665</v>
      </c>
      <c r="U223" s="0" t="n">
        <v>96.61615</v>
      </c>
      <c r="V223" s="0" t="n">
        <v>102.4657</v>
      </c>
      <c r="W223" s="0" t="n">
        <v>93.56119</v>
      </c>
      <c r="X223" s="0" t="n">
        <v>83.95075</v>
      </c>
      <c r="Y223" s="0" t="n">
        <v>89.53223</v>
      </c>
      <c r="Z223" s="0" t="n">
        <v>0</v>
      </c>
      <c r="AA223" s="0" t="n">
        <v>1</v>
      </c>
      <c r="AB223" s="0" t="n">
        <v>0</v>
      </c>
      <c r="AC223" s="0" t="n">
        <v>0</v>
      </c>
      <c r="AD223" s="0" t="n">
        <v>0</v>
      </c>
      <c r="AE223" s="0" t="n">
        <v>-1.286338E-009</v>
      </c>
      <c r="AF223" s="0" t="n">
        <v>1.101755E-008</v>
      </c>
      <c r="AG223" s="0" t="n">
        <v>6.810147E-009</v>
      </c>
      <c r="AH223" s="0" t="n">
        <v>1</v>
      </c>
      <c r="AI223" s="0" t="n">
        <v>0.9850247</v>
      </c>
      <c r="AJ223" s="0" t="n">
        <v>0</v>
      </c>
      <c r="AK223" s="0" t="n">
        <v>0</v>
      </c>
      <c r="AL223" s="0" t="n">
        <v>0</v>
      </c>
      <c r="AM223" s="0" t="n">
        <v>1</v>
      </c>
      <c r="AN223" s="0" t="n">
        <v>1</v>
      </c>
      <c r="AO223" s="0" t="n">
        <v>1</v>
      </c>
      <c r="AP223" s="0" t="n">
        <v>0.133714</v>
      </c>
      <c r="AQ223" s="0" t="n">
        <v>0.0293871</v>
      </c>
      <c r="AR223" s="0" t="n">
        <v>-0.016393</v>
      </c>
      <c r="AS223" s="0" t="n">
        <v>-9.045388E-010</v>
      </c>
      <c r="AT223" s="0" t="n">
        <v>3.491814E-009</v>
      </c>
      <c r="AU223" s="0" t="n">
        <v>5.289803E-009</v>
      </c>
      <c r="AV223" s="0" t="n">
        <v>1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1</v>
      </c>
      <c r="BB223" s="0" t="n">
        <v>2</v>
      </c>
      <c r="BC223" s="0" t="n">
        <v>1</v>
      </c>
      <c r="BD223" s="0" t="n">
        <v>0.01695185</v>
      </c>
      <c r="BE223" s="0" t="n">
        <v>0.06665935</v>
      </c>
      <c r="BF223" s="0" t="n">
        <v>0.006262053</v>
      </c>
      <c r="BG223" s="0" t="n">
        <v>4.79389E-010</v>
      </c>
      <c r="BH223" s="0" t="n">
        <v>1.645846E-009</v>
      </c>
      <c r="BI223" s="0" t="n">
        <v>5.492333E-009</v>
      </c>
      <c r="BJ223" s="0" t="n">
        <v>1</v>
      </c>
      <c r="BK223" s="0" t="n">
        <v>1</v>
      </c>
      <c r="BL223" s="0" t="n">
        <v>0</v>
      </c>
      <c r="BM223" s="0" t="n">
        <v>0</v>
      </c>
      <c r="BN223" s="0" t="n">
        <v>0</v>
      </c>
      <c r="BO223" s="0" t="n">
        <v>1</v>
      </c>
    </row>
    <row r="224" customFormat="false" ht="12.8" hidden="false" customHeight="false" outlineLevel="0" collapsed="false">
      <c r="A224" s="0" t="n">
        <v>618.2975</v>
      </c>
      <c r="B224" s="0" t="n">
        <v>2.318612</v>
      </c>
      <c r="C224" s="0" t="n">
        <v>0.6793969</v>
      </c>
      <c r="D224" s="0" t="n">
        <v>2.962896</v>
      </c>
      <c r="E224" s="0" t="n">
        <v>3.572456E-007</v>
      </c>
      <c r="F224" s="0" t="n">
        <v>3.000792E-006</v>
      </c>
      <c r="G224" s="0" t="n">
        <v>3.156463E-007</v>
      </c>
      <c r="H224" s="0" t="n">
        <v>1</v>
      </c>
      <c r="I224" s="0" t="n">
        <v>0.7861685</v>
      </c>
      <c r="J224" s="0" t="n">
        <v>0.01264502</v>
      </c>
      <c r="K224" s="0" t="n">
        <v>0.5802612</v>
      </c>
      <c r="L224" s="0" t="n">
        <v>-0.009010894</v>
      </c>
      <c r="M224" s="0" t="n">
        <v>0.8142825</v>
      </c>
      <c r="N224" s="0" t="n">
        <v>1</v>
      </c>
      <c r="O224" s="0" t="n">
        <v>-0.03658462</v>
      </c>
      <c r="P224" s="0" t="n">
        <v>-0.01595908</v>
      </c>
      <c r="Q224" s="0" t="n">
        <v>0</v>
      </c>
      <c r="R224" s="0" t="n">
        <v>26.99587</v>
      </c>
      <c r="S224" s="0" t="n">
        <v>62.50107</v>
      </c>
      <c r="T224" s="0" t="n">
        <v>81.6675</v>
      </c>
      <c r="U224" s="0" t="n">
        <v>99.37649</v>
      </c>
      <c r="V224" s="0" t="n">
        <v>105.418</v>
      </c>
      <c r="W224" s="0" t="n">
        <v>96.20329</v>
      </c>
      <c r="X224" s="0" t="n">
        <v>86.2717</v>
      </c>
      <c r="Y224" s="0" t="n">
        <v>92.08141</v>
      </c>
      <c r="Z224" s="0" t="n">
        <v>0</v>
      </c>
      <c r="AA224" s="0" t="n">
        <v>1</v>
      </c>
      <c r="AB224" s="0" t="n">
        <v>0</v>
      </c>
      <c r="AC224" s="0" t="n">
        <v>0</v>
      </c>
      <c r="AD224" s="0" t="n">
        <v>0</v>
      </c>
      <c r="AE224" s="0" t="n">
        <v>1.313348E-010</v>
      </c>
      <c r="AF224" s="0" t="n">
        <v>-1.827997E-008</v>
      </c>
      <c r="AG224" s="0" t="n">
        <v>9.332325E-010</v>
      </c>
      <c r="AH224" s="0" t="n">
        <v>1</v>
      </c>
      <c r="AI224" s="0" t="n">
        <v>0.9847685</v>
      </c>
      <c r="AJ224" s="0" t="n">
        <v>0</v>
      </c>
      <c r="AK224" s="0" t="n">
        <v>0</v>
      </c>
      <c r="AL224" s="0" t="n">
        <v>0</v>
      </c>
      <c r="AM224" s="0" t="n">
        <v>1</v>
      </c>
      <c r="AN224" s="0" t="n">
        <v>1</v>
      </c>
      <c r="AO224" s="0" t="n">
        <v>1</v>
      </c>
      <c r="AP224" s="0" t="n">
        <v>0.1394411</v>
      </c>
      <c r="AQ224" s="0" t="n">
        <v>0.02891463</v>
      </c>
      <c r="AR224" s="0" t="n">
        <v>-0.004740148</v>
      </c>
      <c r="AS224" s="0" t="n">
        <v>-2.284E-010</v>
      </c>
      <c r="AT224" s="0" t="n">
        <v>-2.551969E-008</v>
      </c>
      <c r="AU224" s="0" t="n">
        <v>3.272438E-009</v>
      </c>
      <c r="AV224" s="0" t="n">
        <v>1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1</v>
      </c>
      <c r="BB224" s="0" t="n">
        <v>2</v>
      </c>
      <c r="BC224" s="0" t="n">
        <v>1</v>
      </c>
      <c r="BD224" s="0" t="n">
        <v>0.00860899</v>
      </c>
      <c r="BE224" s="0" t="n">
        <v>0.03775771</v>
      </c>
      <c r="BF224" s="0" t="n">
        <v>0.007569742</v>
      </c>
      <c r="BG224" s="0" t="n">
        <v>-7.986385E-010</v>
      </c>
      <c r="BH224" s="0" t="n">
        <v>-2.331205E-008</v>
      </c>
      <c r="BI224" s="0" t="n">
        <v>2.359707E-009</v>
      </c>
      <c r="BJ224" s="0" t="n">
        <v>1</v>
      </c>
      <c r="BK224" s="0" t="n">
        <v>1</v>
      </c>
      <c r="BL224" s="0" t="n">
        <v>0</v>
      </c>
      <c r="BM224" s="0" t="n">
        <v>0</v>
      </c>
      <c r="BN224" s="0" t="n">
        <v>0</v>
      </c>
      <c r="BO224" s="0" t="n">
        <v>1</v>
      </c>
    </row>
    <row r="225" customFormat="false" ht="12.8" hidden="false" customHeight="false" outlineLevel="0" collapsed="false">
      <c r="A225" s="0" t="n">
        <v>618.348</v>
      </c>
      <c r="B225" s="0" t="n">
        <v>2.307472</v>
      </c>
      <c r="C225" s="0" t="n">
        <v>0.6788513</v>
      </c>
      <c r="D225" s="0" t="n">
        <v>2.972367</v>
      </c>
      <c r="E225" s="0" t="n">
        <v>3.55411E-007</v>
      </c>
      <c r="F225" s="0" t="n">
        <v>3.003667E-006</v>
      </c>
      <c r="G225" s="0" t="n">
        <v>3.202082E-007</v>
      </c>
      <c r="H225" s="0" t="n">
        <v>1</v>
      </c>
      <c r="I225" s="0" t="n">
        <v>0.7748448</v>
      </c>
      <c r="J225" s="0" t="n">
        <v>0.01172323</v>
      </c>
      <c r="K225" s="0" t="n">
        <v>0.5814294</v>
      </c>
      <c r="L225" s="0" t="n">
        <v>-0.008379208</v>
      </c>
      <c r="M225" s="0" t="n">
        <v>0.8134693</v>
      </c>
      <c r="N225" s="0" t="n">
        <v>1</v>
      </c>
      <c r="O225" s="0" t="n">
        <v>-0.0267024</v>
      </c>
      <c r="P225" s="0" t="n">
        <v>-0.01066303</v>
      </c>
      <c r="Q225" s="0" t="n">
        <v>0</v>
      </c>
      <c r="R225" s="0" t="n">
        <v>24.99669</v>
      </c>
      <c r="S225" s="0" t="n">
        <v>58.09894</v>
      </c>
      <c r="T225" s="0" t="n">
        <v>75.95518</v>
      </c>
      <c r="U225" s="0" t="n">
        <v>92.46851</v>
      </c>
      <c r="V225" s="0" t="n">
        <v>98.0983</v>
      </c>
      <c r="W225" s="0" t="n">
        <v>89.49892</v>
      </c>
      <c r="X225" s="0" t="n">
        <v>80.23856</v>
      </c>
      <c r="Y225" s="0" t="n">
        <v>85.69338</v>
      </c>
      <c r="Z225" s="0" t="n">
        <v>0</v>
      </c>
      <c r="AA225" s="0" t="n">
        <v>1</v>
      </c>
      <c r="AB225" s="0" t="n">
        <v>0</v>
      </c>
      <c r="AC225" s="0" t="n">
        <v>0</v>
      </c>
      <c r="AD225" s="0" t="n">
        <v>0</v>
      </c>
      <c r="AE225" s="0" t="n">
        <v>-7.474268E-010</v>
      </c>
      <c r="AF225" s="0" t="n">
        <v>5.593134E-009</v>
      </c>
      <c r="AG225" s="0" t="n">
        <v>1.48536E-009</v>
      </c>
      <c r="AH225" s="0" t="n">
        <v>1</v>
      </c>
      <c r="AI225" s="0" t="n">
        <v>0.9855963</v>
      </c>
      <c r="AJ225" s="0" t="n">
        <v>0</v>
      </c>
      <c r="AK225" s="0" t="n">
        <v>0</v>
      </c>
      <c r="AL225" s="0" t="n">
        <v>0</v>
      </c>
      <c r="AM225" s="0" t="n">
        <v>1</v>
      </c>
      <c r="AN225" s="0" t="n">
        <v>1</v>
      </c>
      <c r="AO225" s="0" t="n">
        <v>1</v>
      </c>
      <c r="AP225" s="0" t="n">
        <v>0.1073712</v>
      </c>
      <c r="AQ225" s="0" t="n">
        <v>0.02205431</v>
      </c>
      <c r="AR225" s="0" t="n">
        <v>-0.001696763</v>
      </c>
      <c r="AS225" s="0" t="n">
        <v>-5.773435E-010</v>
      </c>
      <c r="AT225" s="0" t="n">
        <v>-1.967259E-009</v>
      </c>
      <c r="AU225" s="0" t="n">
        <v>1.613143E-009</v>
      </c>
      <c r="AV225" s="0" t="n">
        <v>1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1</v>
      </c>
      <c r="BB225" s="0" t="n">
        <v>2</v>
      </c>
      <c r="BC225" s="0" t="n">
        <v>1</v>
      </c>
      <c r="BD225" s="0" t="n">
        <v>0.003365671</v>
      </c>
      <c r="BE225" s="0" t="n">
        <v>0.02341267</v>
      </c>
      <c r="BF225" s="0" t="n">
        <v>0.01266624</v>
      </c>
      <c r="BG225" s="0" t="n">
        <v>-5.708359E-010</v>
      </c>
      <c r="BH225" s="0" t="n">
        <v>2.421237E-009</v>
      </c>
      <c r="BI225" s="0" t="n">
        <v>1.218915E-009</v>
      </c>
      <c r="BJ225" s="0" t="n">
        <v>1</v>
      </c>
      <c r="BK225" s="0" t="n">
        <v>1</v>
      </c>
      <c r="BL225" s="0" t="n">
        <v>0</v>
      </c>
      <c r="BM225" s="0" t="n">
        <v>0</v>
      </c>
      <c r="BN225" s="0" t="n">
        <v>0</v>
      </c>
      <c r="BO225" s="0" t="n">
        <v>1</v>
      </c>
    </row>
    <row r="226" customFormat="false" ht="12.8" hidden="false" customHeight="false" outlineLevel="0" collapsed="false">
      <c r="A226" s="0" t="n">
        <v>618.3976</v>
      </c>
      <c r="B226" s="0" t="n">
        <v>2.295809</v>
      </c>
      <c r="C226" s="0" t="n">
        <v>0.6805463</v>
      </c>
      <c r="D226" s="0" t="n">
        <v>2.977266</v>
      </c>
      <c r="E226" s="0" t="n">
        <v>3.591523E-007</v>
      </c>
      <c r="F226" s="0" t="n">
        <v>3.184883E-006</v>
      </c>
      <c r="G226" s="0" t="n">
        <v>3.11761E-007</v>
      </c>
      <c r="H226" s="0" t="n">
        <v>1</v>
      </c>
      <c r="I226" s="0" t="n">
        <v>0.7647775</v>
      </c>
      <c r="J226" s="0" t="n">
        <v>0.01100719</v>
      </c>
      <c r="K226" s="0" t="n">
        <v>0.5821341</v>
      </c>
      <c r="L226" s="0" t="n">
        <v>-0.007881696</v>
      </c>
      <c r="M226" s="0" t="n">
        <v>0.8129801</v>
      </c>
      <c r="N226" s="0" t="n">
        <v>1</v>
      </c>
      <c r="O226" s="0" t="n">
        <v>-0.01306224</v>
      </c>
      <c r="P226" s="0" t="n">
        <v>-0.005828857</v>
      </c>
      <c r="Q226" s="0" t="n">
        <v>0</v>
      </c>
      <c r="R226" s="0" t="n">
        <v>25.96317</v>
      </c>
      <c r="S226" s="0" t="n">
        <v>60.15321</v>
      </c>
      <c r="T226" s="0" t="n">
        <v>78.62537</v>
      </c>
      <c r="U226" s="0" t="n">
        <v>95.74361</v>
      </c>
      <c r="V226" s="0" t="n">
        <v>101.57</v>
      </c>
      <c r="W226" s="0" t="n">
        <v>92.68044</v>
      </c>
      <c r="X226" s="0" t="n">
        <v>83.11778</v>
      </c>
      <c r="Y226" s="0" t="n">
        <v>88.82631</v>
      </c>
      <c r="Z226" s="0" t="n">
        <v>0</v>
      </c>
      <c r="AA226" s="0" t="n">
        <v>1</v>
      </c>
      <c r="AB226" s="0" t="n">
        <v>0</v>
      </c>
      <c r="AC226" s="0" t="n">
        <v>0</v>
      </c>
      <c r="AD226" s="0" t="n">
        <v>0</v>
      </c>
      <c r="AE226" s="0" t="n">
        <v>1.03627E-009</v>
      </c>
      <c r="AF226" s="0" t="n">
        <v>6.201849E-008</v>
      </c>
      <c r="AG226" s="0" t="n">
        <v>-3.009377E-009</v>
      </c>
      <c r="AH226" s="0" t="n">
        <v>1</v>
      </c>
      <c r="AI226" s="0" t="n">
        <v>0.9870074</v>
      </c>
      <c r="AJ226" s="0" t="n">
        <v>0</v>
      </c>
      <c r="AK226" s="0" t="n">
        <v>0</v>
      </c>
      <c r="AL226" s="0" t="n">
        <v>0</v>
      </c>
      <c r="AM226" s="0" t="n">
        <v>1</v>
      </c>
      <c r="AN226" s="0" t="n">
        <v>1</v>
      </c>
      <c r="AO226" s="0" t="n">
        <v>1</v>
      </c>
      <c r="AP226" s="0" t="n">
        <v>0.06639088</v>
      </c>
      <c r="AQ226" s="0" t="n">
        <v>0.01465442</v>
      </c>
      <c r="AR226" s="0" t="n">
        <v>-0.00607571</v>
      </c>
      <c r="AS226" s="0" t="n">
        <v>1.352377E-009</v>
      </c>
      <c r="AT226" s="0" t="n">
        <v>5.49466E-008</v>
      </c>
      <c r="AU226" s="0" t="n">
        <v>-2.23398E-009</v>
      </c>
      <c r="AV226" s="0" t="n">
        <v>1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1</v>
      </c>
      <c r="BB226" s="0" t="n">
        <v>2</v>
      </c>
      <c r="BC226" s="0" t="n">
        <v>1</v>
      </c>
      <c r="BD226" s="0" t="n">
        <v>0.002548924</v>
      </c>
      <c r="BE226" s="0" t="n">
        <v>0.017566</v>
      </c>
      <c r="BF226" s="0" t="n">
        <v>0.009483587</v>
      </c>
      <c r="BG226" s="0" t="n">
        <v>1.3526E-009</v>
      </c>
      <c r="BH226" s="0" t="n">
        <v>6.425067E-008</v>
      </c>
      <c r="BI226" s="0" t="n">
        <v>-3.20394E-009</v>
      </c>
      <c r="BJ226" s="0" t="n">
        <v>1</v>
      </c>
      <c r="BK226" s="0" t="n">
        <v>1</v>
      </c>
      <c r="BL226" s="0" t="n">
        <v>0</v>
      </c>
      <c r="BM226" s="0" t="n">
        <v>0</v>
      </c>
      <c r="BN226" s="0" t="n">
        <v>0</v>
      </c>
      <c r="BO226" s="0" t="n">
        <v>1</v>
      </c>
    </row>
    <row r="227" customFormat="false" ht="12.8" hidden="false" customHeight="false" outlineLevel="0" collapsed="false">
      <c r="A227" s="0" t="n">
        <v>618.4474</v>
      </c>
      <c r="B227" s="0" t="n">
        <v>2.291327</v>
      </c>
      <c r="C227" s="0" t="n">
        <v>0.6810753</v>
      </c>
      <c r="D227" s="0" t="n">
        <v>2.975278</v>
      </c>
      <c r="E227" s="0" t="n">
        <v>3.560332E-007</v>
      </c>
      <c r="F227" s="0" t="n">
        <v>3.088287E-006</v>
      </c>
      <c r="G227" s="0" t="n">
        <v>3.159667E-007</v>
      </c>
      <c r="H227" s="0" t="n">
        <v>1</v>
      </c>
      <c r="I227" s="0" t="n">
        <v>0.7417545</v>
      </c>
      <c r="J227" s="0" t="n">
        <v>0.01040736</v>
      </c>
      <c r="K227" s="0" t="n">
        <v>0.5826192</v>
      </c>
      <c r="L227" s="0" t="n">
        <v>-0.007461474</v>
      </c>
      <c r="M227" s="0" t="n">
        <v>0.8126444</v>
      </c>
      <c r="N227" s="0" t="n">
        <v>1</v>
      </c>
      <c r="O227" s="0" t="n">
        <v>-0.01078653</v>
      </c>
      <c r="P227" s="0" t="n">
        <v>-0.00390476</v>
      </c>
      <c r="Q227" s="0" t="n">
        <v>0</v>
      </c>
      <c r="R227" s="0" t="n">
        <v>25.98682</v>
      </c>
      <c r="S227" s="0" t="n">
        <v>60.06757</v>
      </c>
      <c r="T227" s="0" t="n">
        <v>78.51148</v>
      </c>
      <c r="U227" s="0" t="n">
        <v>95.64384</v>
      </c>
      <c r="V227" s="0" t="n">
        <v>101.4661</v>
      </c>
      <c r="W227" s="0" t="n">
        <v>92.59515</v>
      </c>
      <c r="X227" s="0" t="n">
        <v>83.06599</v>
      </c>
      <c r="Y227" s="0" t="n">
        <v>88.84151</v>
      </c>
      <c r="Z227" s="0" t="n">
        <v>0</v>
      </c>
      <c r="AA227" s="0" t="n">
        <v>1</v>
      </c>
      <c r="AB227" s="0" t="n">
        <v>0</v>
      </c>
      <c r="AC227" s="0" t="n">
        <v>0</v>
      </c>
      <c r="AD227" s="0" t="n">
        <v>0</v>
      </c>
      <c r="AE227" s="0" t="n">
        <v>-1.039695E-009</v>
      </c>
      <c r="AF227" s="0" t="n">
        <v>-3.219896E-008</v>
      </c>
      <c r="AG227" s="0" t="n">
        <v>1.401906E-009</v>
      </c>
      <c r="AH227" s="0" t="n">
        <v>1</v>
      </c>
      <c r="AI227" s="0" t="n">
        <v>0.9698957</v>
      </c>
      <c r="AJ227" s="0" t="n">
        <v>0</v>
      </c>
      <c r="AK227" s="0" t="n">
        <v>0</v>
      </c>
      <c r="AL227" s="0" t="n">
        <v>0</v>
      </c>
      <c r="AM227" s="0" t="n">
        <v>1</v>
      </c>
      <c r="AN227" s="0" t="n">
        <v>1</v>
      </c>
      <c r="AO227" s="0" t="n">
        <v>1</v>
      </c>
      <c r="AP227" s="0" t="n">
        <v>0.04263289</v>
      </c>
      <c r="AQ227" s="0" t="n">
        <v>0.01033377</v>
      </c>
      <c r="AR227" s="0" t="n">
        <v>-0.00928114</v>
      </c>
      <c r="AS227" s="0" t="n">
        <v>-1.039695E-009</v>
      </c>
      <c r="AT227" s="0" t="n">
        <v>-3.219896E-008</v>
      </c>
      <c r="AU227" s="0" t="n">
        <v>1.401906E-009</v>
      </c>
      <c r="AV227" s="0" t="n">
        <v>1</v>
      </c>
      <c r="AW227" s="0" t="n">
        <v>1</v>
      </c>
      <c r="AX227" s="0" t="n">
        <v>0</v>
      </c>
      <c r="AY227" s="0" t="n">
        <v>0</v>
      </c>
      <c r="AZ227" s="0" t="n">
        <v>0</v>
      </c>
      <c r="BA227" s="0" t="n">
        <v>1</v>
      </c>
      <c r="BB227" s="0" t="n">
        <v>2</v>
      </c>
      <c r="BC227" s="0" t="n">
        <v>1</v>
      </c>
      <c r="BD227" s="0" t="n">
        <v>0.0008453234</v>
      </c>
      <c r="BE227" s="0" t="n">
        <v>0.005858054</v>
      </c>
      <c r="BF227" s="0" t="n">
        <v>0.003157315</v>
      </c>
      <c r="BG227" s="0" t="n">
        <v>-1.039695E-009</v>
      </c>
      <c r="BH227" s="0" t="n">
        <v>-3.219896E-008</v>
      </c>
      <c r="BI227" s="0" t="n">
        <v>1.401906E-009</v>
      </c>
      <c r="BJ227" s="0" t="n">
        <v>1</v>
      </c>
      <c r="BK227" s="0" t="n">
        <v>1</v>
      </c>
      <c r="BL227" s="0" t="n">
        <v>0</v>
      </c>
      <c r="BM227" s="0" t="n">
        <v>0</v>
      </c>
      <c r="BN227" s="0" t="n">
        <v>0</v>
      </c>
      <c r="BO227" s="0" t="n">
        <v>1</v>
      </c>
    </row>
    <row r="228" customFormat="false" ht="12.8" hidden="false" customHeight="false" outlineLevel="0" collapsed="false">
      <c r="A228" s="0" t="n">
        <v>618.4968</v>
      </c>
      <c r="B228" s="0" t="n">
        <v>2.287342</v>
      </c>
      <c r="C228" s="0" t="n">
        <v>0.6848077</v>
      </c>
      <c r="D228" s="0" t="n">
        <v>2.983785</v>
      </c>
      <c r="E228" s="0" t="n">
        <v>3.552186E-007</v>
      </c>
      <c r="F228" s="0" t="n">
        <v>3.186771E-006</v>
      </c>
      <c r="G228" s="0" t="n">
        <v>3.052999E-007</v>
      </c>
      <c r="H228" s="0" t="n">
        <v>1</v>
      </c>
      <c r="I228" s="0" t="n">
        <v>0.7318019</v>
      </c>
      <c r="J228" s="0" t="n">
        <v>0.009900558</v>
      </c>
      <c r="K228" s="0" t="n">
        <v>0.5829185</v>
      </c>
      <c r="L228" s="0" t="n">
        <v>-0.007103568</v>
      </c>
      <c r="M228" s="0" t="n">
        <v>0.8124393</v>
      </c>
      <c r="N228" s="0" t="n">
        <v>1</v>
      </c>
      <c r="O228" s="0" t="n">
        <v>-0.001010656</v>
      </c>
      <c r="P228" s="0" t="n">
        <v>0</v>
      </c>
      <c r="Q228" s="0" t="n">
        <v>0</v>
      </c>
      <c r="R228" s="0" t="n">
        <v>25.67449</v>
      </c>
      <c r="S228" s="0" t="n">
        <v>59.64682</v>
      </c>
      <c r="T228" s="0" t="n">
        <v>78.04131</v>
      </c>
      <c r="U228" s="0" t="n">
        <v>95.16569</v>
      </c>
      <c r="V228" s="0" t="n">
        <v>100.9848</v>
      </c>
      <c r="W228" s="0" t="n">
        <v>92.12654</v>
      </c>
      <c r="X228" s="0" t="n">
        <v>82.6321</v>
      </c>
      <c r="Y228" s="0" t="n">
        <v>88.47398</v>
      </c>
      <c r="Z228" s="0" t="n">
        <v>0</v>
      </c>
      <c r="AA228" s="0" t="n">
        <v>1</v>
      </c>
      <c r="AB228" s="0" t="n">
        <v>0</v>
      </c>
      <c r="AC228" s="0" t="n">
        <v>0</v>
      </c>
      <c r="AD228" s="0" t="n">
        <v>0</v>
      </c>
      <c r="AE228" s="0" t="n">
        <v>-2.715648E-010</v>
      </c>
      <c r="AF228" s="0" t="n">
        <v>3.282886E-008</v>
      </c>
      <c r="AG228" s="0" t="n">
        <v>-3.555611E-009</v>
      </c>
      <c r="AH228" s="0" t="n">
        <v>1</v>
      </c>
      <c r="AI228" s="0" t="n">
        <v>0.9865822</v>
      </c>
      <c r="AJ228" s="0" t="n">
        <v>0</v>
      </c>
      <c r="AK228" s="0" t="n">
        <v>0</v>
      </c>
      <c r="AL228" s="0" t="n">
        <v>0</v>
      </c>
      <c r="AM228" s="0" t="n">
        <v>1</v>
      </c>
      <c r="AN228" s="0" t="n">
        <v>1</v>
      </c>
      <c r="AO228" s="0" t="n">
        <v>1</v>
      </c>
      <c r="AP228" s="0" t="n">
        <v>0</v>
      </c>
      <c r="AQ228" s="0" t="n">
        <v>0</v>
      </c>
      <c r="AR228" s="0" t="n">
        <v>0</v>
      </c>
      <c r="AS228" s="0" t="n">
        <v>-2.715648E-010</v>
      </c>
      <c r="AT228" s="0" t="n">
        <v>3.282886E-008</v>
      </c>
      <c r="AU228" s="0" t="n">
        <v>-3.555611E-009</v>
      </c>
      <c r="AV228" s="0" t="n">
        <v>1</v>
      </c>
      <c r="AW228" s="0" t="n">
        <v>1</v>
      </c>
      <c r="AX228" s="0" t="n">
        <v>0</v>
      </c>
      <c r="AY228" s="0" t="n">
        <v>0</v>
      </c>
      <c r="AZ228" s="0" t="n">
        <v>0</v>
      </c>
      <c r="BA228" s="0" t="n">
        <v>1</v>
      </c>
      <c r="BB228" s="0" t="n">
        <v>2</v>
      </c>
      <c r="BC228" s="0" t="n">
        <v>1</v>
      </c>
      <c r="BD228" s="0" t="n">
        <v>-0.006373771</v>
      </c>
      <c r="BE228" s="0" t="n">
        <v>-0.0053379</v>
      </c>
      <c r="BF228" s="0" t="n">
        <v>0.02019903</v>
      </c>
      <c r="BG228" s="0" t="n">
        <v>-2.715648E-010</v>
      </c>
      <c r="BH228" s="0" t="n">
        <v>3.282886E-008</v>
      </c>
      <c r="BI228" s="0" t="n">
        <v>-3.555611E-009</v>
      </c>
      <c r="BJ228" s="0" t="n">
        <v>1</v>
      </c>
      <c r="BK228" s="0" t="n">
        <v>1</v>
      </c>
      <c r="BL228" s="0" t="n">
        <v>0</v>
      </c>
      <c r="BM228" s="0" t="n">
        <v>0</v>
      </c>
      <c r="BN228" s="0" t="n">
        <v>0</v>
      </c>
      <c r="BO228" s="0" t="n">
        <v>1</v>
      </c>
    </row>
    <row r="229" customFormat="false" ht="12.8" hidden="false" customHeight="false" outlineLevel="0" collapsed="false">
      <c r="A229" s="0" t="n">
        <v>618.5477</v>
      </c>
      <c r="B229" s="0" t="n">
        <v>2.286627</v>
      </c>
      <c r="C229" s="0" t="n">
        <v>0.6825082</v>
      </c>
      <c r="D229" s="0" t="n">
        <v>2.99205</v>
      </c>
      <c r="E229" s="0" t="n">
        <v>3.525012E-007</v>
      </c>
      <c r="F229" s="0" t="n">
        <v>3.111164E-006</v>
      </c>
      <c r="G229" s="0" t="n">
        <v>3.113113E-007</v>
      </c>
      <c r="H229" s="0" t="n">
        <v>1</v>
      </c>
      <c r="I229" s="0" t="n">
        <v>0.7238268</v>
      </c>
      <c r="J229" s="0" t="n">
        <v>0.009537869</v>
      </c>
      <c r="K229" s="0" t="n">
        <v>0.5829365</v>
      </c>
      <c r="L229" s="0" t="n">
        <v>-0.006843607</v>
      </c>
      <c r="M229" s="0" t="n">
        <v>0.8124329</v>
      </c>
      <c r="N229" s="0" t="n">
        <v>1</v>
      </c>
      <c r="O229" s="0" t="n">
        <v>0</v>
      </c>
      <c r="P229" s="0" t="n">
        <v>0</v>
      </c>
      <c r="Q229" s="0" t="n">
        <v>0</v>
      </c>
      <c r="R229" s="0" t="n">
        <v>26.53904</v>
      </c>
      <c r="S229" s="0" t="n">
        <v>61.60186</v>
      </c>
      <c r="T229" s="0" t="n">
        <v>80.63557</v>
      </c>
      <c r="U229" s="0" t="n">
        <v>98.37819</v>
      </c>
      <c r="V229" s="0" t="n">
        <v>104.418</v>
      </c>
      <c r="W229" s="0" t="n">
        <v>95.2736</v>
      </c>
      <c r="X229" s="0" t="n">
        <v>85.48721</v>
      </c>
      <c r="Y229" s="0" t="n">
        <v>91.55487</v>
      </c>
      <c r="Z229" s="0" t="n">
        <v>0</v>
      </c>
      <c r="AA229" s="0" t="n">
        <v>1</v>
      </c>
      <c r="AB229" s="0" t="n">
        <v>0</v>
      </c>
      <c r="AC229" s="0" t="n">
        <v>0</v>
      </c>
      <c r="AD229" s="0" t="n">
        <v>0</v>
      </c>
      <c r="AE229" s="0" t="n">
        <v>-9.189593E-010</v>
      </c>
      <c r="AF229" s="0" t="n">
        <v>-4.40256E-008</v>
      </c>
      <c r="AG229" s="0" t="n">
        <v>8.678361E-010</v>
      </c>
      <c r="AH229" s="0" t="n">
        <v>1</v>
      </c>
      <c r="AI229" s="0" t="n">
        <v>0.9891022</v>
      </c>
      <c r="AJ229" s="0" t="n">
        <v>0</v>
      </c>
      <c r="AK229" s="0" t="n">
        <v>0</v>
      </c>
      <c r="AL229" s="0" t="n">
        <v>0</v>
      </c>
      <c r="AM229" s="0" t="n">
        <v>1</v>
      </c>
      <c r="AN229" s="0" t="n">
        <v>1</v>
      </c>
      <c r="AO229" s="0" t="n">
        <v>1</v>
      </c>
      <c r="AP229" s="0" t="n">
        <v>0</v>
      </c>
      <c r="AQ229" s="0" t="n">
        <v>0</v>
      </c>
      <c r="AR229" s="0" t="n">
        <v>0</v>
      </c>
      <c r="AS229" s="0" t="n">
        <v>-8.992196E-010</v>
      </c>
      <c r="AT229" s="0" t="n">
        <v>-1.579146E-008</v>
      </c>
      <c r="AU229" s="0" t="n">
        <v>2.571815E-009</v>
      </c>
      <c r="AV229" s="0" t="n">
        <v>1</v>
      </c>
      <c r="AW229" s="0" t="n">
        <v>1</v>
      </c>
      <c r="AX229" s="0" t="n">
        <v>0</v>
      </c>
      <c r="AY229" s="0" t="n">
        <v>0</v>
      </c>
      <c r="AZ229" s="0" t="n">
        <v>0</v>
      </c>
      <c r="BA229" s="0" t="n">
        <v>1</v>
      </c>
      <c r="BB229" s="0" t="n">
        <v>2</v>
      </c>
      <c r="BC229" s="0" t="n">
        <v>1</v>
      </c>
      <c r="BD229" s="0" t="n">
        <v>0</v>
      </c>
      <c r="BE229" s="0" t="n">
        <v>0</v>
      </c>
      <c r="BF229" s="0" t="n">
        <v>0</v>
      </c>
      <c r="BG229" s="0" t="n">
        <v>-8.992196E-010</v>
      </c>
      <c r="BH229" s="0" t="n">
        <v>-1.579146E-008</v>
      </c>
      <c r="BI229" s="0" t="n">
        <v>2.571815E-009</v>
      </c>
      <c r="BJ229" s="0" t="n">
        <v>1</v>
      </c>
      <c r="BK229" s="0" t="n">
        <v>1</v>
      </c>
      <c r="BL229" s="0" t="n">
        <v>0</v>
      </c>
      <c r="BM229" s="0" t="n">
        <v>0</v>
      </c>
      <c r="BN229" s="0" t="n">
        <v>0</v>
      </c>
      <c r="BO229" s="0" t="n">
        <v>1</v>
      </c>
    </row>
    <row r="230" customFormat="false" ht="12.8" hidden="false" customHeight="false" outlineLevel="0" collapsed="false">
      <c r="A230" s="0" t="n">
        <v>618.5976</v>
      </c>
      <c r="B230" s="0" t="n">
        <v>2.286507</v>
      </c>
      <c r="C230" s="0" t="n">
        <v>0.6821218</v>
      </c>
      <c r="D230" s="0" t="n">
        <v>2.993439</v>
      </c>
      <c r="E230" s="0" t="n">
        <v>3.48505E-007</v>
      </c>
      <c r="F230" s="0" t="n">
        <v>3.119844E-006</v>
      </c>
      <c r="G230" s="0" t="n">
        <v>3.248935E-007</v>
      </c>
      <c r="H230" s="0" t="n">
        <v>1</v>
      </c>
      <c r="I230" s="0" t="n">
        <v>0.710582</v>
      </c>
      <c r="J230" s="0" t="n">
        <v>0.009272209</v>
      </c>
      <c r="K230" s="0" t="n">
        <v>0.582892</v>
      </c>
      <c r="L230" s="0" t="n">
        <v>-0.006652184</v>
      </c>
      <c r="M230" s="0" t="n">
        <v>0.8124695</v>
      </c>
      <c r="N230" s="0" t="n">
        <v>1</v>
      </c>
      <c r="O230" s="0" t="n">
        <v>0</v>
      </c>
      <c r="P230" s="0" t="n">
        <v>0</v>
      </c>
      <c r="Q230" s="0" t="n">
        <v>0</v>
      </c>
      <c r="R230" s="0" t="n">
        <v>26.425</v>
      </c>
      <c r="S230" s="0" t="n">
        <v>61.45836</v>
      </c>
      <c r="T230" s="0" t="n">
        <v>80.51543</v>
      </c>
      <c r="U230" s="0" t="n">
        <v>98.28152</v>
      </c>
      <c r="V230" s="0" t="n">
        <v>104.3521</v>
      </c>
      <c r="W230" s="0" t="n">
        <v>95.21907</v>
      </c>
      <c r="X230" s="0" t="n">
        <v>85.45688</v>
      </c>
      <c r="Y230" s="0" t="n">
        <v>91.50914</v>
      </c>
      <c r="Z230" s="0" t="n">
        <v>0</v>
      </c>
      <c r="AA230" s="0" t="n">
        <v>1</v>
      </c>
      <c r="AB230" s="0" t="n">
        <v>0</v>
      </c>
      <c r="AC230" s="0" t="n">
        <v>0</v>
      </c>
      <c r="AD230" s="0" t="n">
        <v>0</v>
      </c>
      <c r="AE230" s="0" t="n">
        <v>-1.208983E-009</v>
      </c>
      <c r="AF230" s="0" t="n">
        <v>1.562139E-008</v>
      </c>
      <c r="AG230" s="0" t="n">
        <v>4.686264E-009</v>
      </c>
      <c r="AH230" s="0" t="n">
        <v>1</v>
      </c>
      <c r="AI230" s="0" t="n">
        <v>0.9817017</v>
      </c>
      <c r="AJ230" s="0" t="n">
        <v>0</v>
      </c>
      <c r="AK230" s="0" t="n">
        <v>0</v>
      </c>
      <c r="AL230" s="0" t="n">
        <v>0</v>
      </c>
      <c r="AM230" s="0" t="n">
        <v>1</v>
      </c>
      <c r="AN230" s="0" t="n">
        <v>1</v>
      </c>
      <c r="AO230" s="0" t="n">
        <v>1</v>
      </c>
      <c r="AP230" s="0" t="n">
        <v>0</v>
      </c>
      <c r="AQ230" s="0" t="n">
        <v>0</v>
      </c>
      <c r="AR230" s="0" t="n">
        <v>0</v>
      </c>
      <c r="AS230" s="0" t="n">
        <v>-1.393559E-009</v>
      </c>
      <c r="AT230" s="0" t="n">
        <v>-3.471392E-009</v>
      </c>
      <c r="AU230" s="0" t="n">
        <v>4.447964E-009</v>
      </c>
      <c r="AV230" s="0" t="n">
        <v>1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1</v>
      </c>
      <c r="BB230" s="0" t="n">
        <v>2</v>
      </c>
      <c r="BC230" s="0" t="n">
        <v>1</v>
      </c>
      <c r="BD230" s="0" t="n">
        <v>0</v>
      </c>
      <c r="BE230" s="0" t="n">
        <v>0</v>
      </c>
      <c r="BF230" s="0" t="n">
        <v>0</v>
      </c>
      <c r="BG230" s="0" t="n">
        <v>-1.393559E-009</v>
      </c>
      <c r="BH230" s="0" t="n">
        <v>-3.471392E-009</v>
      </c>
      <c r="BI230" s="0" t="n">
        <v>4.447964E-009</v>
      </c>
      <c r="BJ230" s="0" t="n">
        <v>1</v>
      </c>
      <c r="BK230" s="0" t="n">
        <v>1</v>
      </c>
      <c r="BL230" s="0" t="n">
        <v>0</v>
      </c>
      <c r="BM230" s="0" t="n">
        <v>0</v>
      </c>
      <c r="BN230" s="0" t="n">
        <v>0</v>
      </c>
      <c r="BO230" s="0" t="n">
        <v>1</v>
      </c>
    </row>
    <row r="231" customFormat="false" ht="12.8" hidden="false" customHeight="false" outlineLevel="0" collapsed="false">
      <c r="A231" s="0" t="n">
        <v>618.6466</v>
      </c>
      <c r="B231" s="0" t="n">
        <v>2.286487</v>
      </c>
      <c r="C231" s="0" t="n">
        <v>0.6820568</v>
      </c>
      <c r="D231" s="0" t="n">
        <v>2.993673</v>
      </c>
      <c r="E231" s="0" t="n">
        <v>3.486995E-007</v>
      </c>
      <c r="F231" s="0" t="n">
        <v>3.037774E-006</v>
      </c>
      <c r="G231" s="0" t="n">
        <v>3.23852E-007</v>
      </c>
      <c r="H231" s="0" t="n">
        <v>1</v>
      </c>
      <c r="I231" s="0" t="n">
        <v>0.6933883</v>
      </c>
      <c r="J231" s="0" t="n">
        <v>0.009069115</v>
      </c>
      <c r="K231" s="0" t="n">
        <v>0.5828466</v>
      </c>
      <c r="L231" s="0" t="n">
        <v>-0.006505682</v>
      </c>
      <c r="M231" s="0" t="n">
        <v>0.8125056</v>
      </c>
      <c r="N231" s="0" t="n">
        <v>1</v>
      </c>
      <c r="O231" s="0" t="n">
        <v>0</v>
      </c>
      <c r="P231" s="0" t="n">
        <v>0</v>
      </c>
      <c r="Q231" s="0" t="n">
        <v>0</v>
      </c>
      <c r="R231" s="0" t="n">
        <v>26.14386</v>
      </c>
      <c r="S231" s="0" t="n">
        <v>61.14831</v>
      </c>
      <c r="T231" s="0" t="n">
        <v>80.20663</v>
      </c>
      <c r="U231" s="0" t="n">
        <v>97.97666</v>
      </c>
      <c r="V231" s="0" t="n">
        <v>104.0689</v>
      </c>
      <c r="W231" s="0" t="n">
        <v>94.9418</v>
      </c>
      <c r="X231" s="0" t="n">
        <v>85.19987</v>
      </c>
      <c r="Y231" s="0" t="n">
        <v>91.24629</v>
      </c>
      <c r="Z231" s="0" t="n">
        <v>0</v>
      </c>
      <c r="AA231" s="0" t="n">
        <v>1</v>
      </c>
      <c r="AB231" s="0" t="n">
        <v>0</v>
      </c>
      <c r="AC231" s="0" t="n">
        <v>0</v>
      </c>
      <c r="AD231" s="0" t="n">
        <v>0</v>
      </c>
      <c r="AE231" s="0" t="n">
        <v>-1.017124E-011</v>
      </c>
      <c r="AF231" s="0" t="n">
        <v>-2.964338E-008</v>
      </c>
      <c r="AG231" s="0" t="n">
        <v>-1.319803E-010</v>
      </c>
      <c r="AH231" s="0" t="n">
        <v>1</v>
      </c>
      <c r="AI231" s="0" t="n">
        <v>0.9758035</v>
      </c>
      <c r="AJ231" s="0" t="n">
        <v>0</v>
      </c>
      <c r="AK231" s="0" t="n">
        <v>0</v>
      </c>
      <c r="AL231" s="0" t="n">
        <v>0</v>
      </c>
      <c r="AM231" s="0" t="n">
        <v>1</v>
      </c>
      <c r="AN231" s="0" t="n">
        <v>1</v>
      </c>
      <c r="AO231" s="0" t="n">
        <v>1</v>
      </c>
      <c r="AP231" s="0" t="n">
        <v>0</v>
      </c>
      <c r="AQ231" s="0" t="n">
        <v>0</v>
      </c>
      <c r="AR231" s="0" t="n">
        <v>0</v>
      </c>
      <c r="AS231" s="0" t="n">
        <v>2.147037E-010</v>
      </c>
      <c r="AT231" s="0" t="n">
        <v>-2.278352E-008</v>
      </c>
      <c r="AU231" s="0" t="n">
        <v>-7.774466E-010</v>
      </c>
      <c r="AV231" s="0" t="n">
        <v>1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1</v>
      </c>
      <c r="BB231" s="0" t="n">
        <v>2</v>
      </c>
      <c r="BC231" s="0" t="n">
        <v>1</v>
      </c>
      <c r="BD231" s="0" t="n">
        <v>0</v>
      </c>
      <c r="BE231" s="0" t="n">
        <v>0</v>
      </c>
      <c r="BF231" s="0" t="n">
        <v>0</v>
      </c>
      <c r="BG231" s="0" t="n">
        <v>-1.017124E-011</v>
      </c>
      <c r="BH231" s="0" t="n">
        <v>-2.964338E-008</v>
      </c>
      <c r="BI231" s="0" t="n">
        <v>-1.319803E-010</v>
      </c>
      <c r="BJ231" s="0" t="n">
        <v>1</v>
      </c>
      <c r="BK231" s="0" t="n">
        <v>1</v>
      </c>
      <c r="BL231" s="0" t="n">
        <v>0</v>
      </c>
      <c r="BM231" s="0" t="n">
        <v>0</v>
      </c>
      <c r="BN231" s="0" t="n">
        <v>0</v>
      </c>
      <c r="BO231" s="0" t="n">
        <v>1</v>
      </c>
    </row>
    <row r="232" customFormat="false" ht="12.8" hidden="false" customHeight="false" outlineLevel="0" collapsed="false">
      <c r="A232" s="0" t="n">
        <v>618.6971</v>
      </c>
      <c r="B232" s="0" t="n">
        <v>2.286483</v>
      </c>
      <c r="C232" s="0" t="n">
        <v>0.6820459</v>
      </c>
      <c r="D232" s="0" t="n">
        <v>2.993712</v>
      </c>
      <c r="E232" s="0" t="n">
        <v>3.484116E-007</v>
      </c>
      <c r="F232" s="0" t="n">
        <v>3.013027E-006</v>
      </c>
      <c r="G232" s="0" t="n">
        <v>3.239306E-007</v>
      </c>
      <c r="H232" s="0" t="n">
        <v>1</v>
      </c>
      <c r="I232" s="0" t="n">
        <v>0.673518</v>
      </c>
      <c r="J232" s="0" t="n">
        <v>0.00891268</v>
      </c>
      <c r="K232" s="0" t="n">
        <v>0.5828098</v>
      </c>
      <c r="L232" s="0" t="n">
        <v>-0.006392832</v>
      </c>
      <c r="M232" s="0" t="n">
        <v>0.8125346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28.35751</v>
      </c>
      <c r="S232" s="0" t="n">
        <v>66.82389</v>
      </c>
      <c r="T232" s="0" t="n">
        <v>87.77833</v>
      </c>
      <c r="U232" s="0" t="n">
        <v>107.3215</v>
      </c>
      <c r="V232" s="0" t="n">
        <v>114.0443</v>
      </c>
      <c r="W232" s="0" t="n">
        <v>104.0094</v>
      </c>
      <c r="X232" s="0" t="n">
        <v>93.31651</v>
      </c>
      <c r="Y232" s="0" t="n">
        <v>99.96743</v>
      </c>
      <c r="Z232" s="0" t="n">
        <v>0</v>
      </c>
      <c r="AA232" s="0" t="n">
        <v>1</v>
      </c>
      <c r="AB232" s="0" t="n">
        <v>0</v>
      </c>
      <c r="AC232" s="0" t="n">
        <v>0</v>
      </c>
      <c r="AD232" s="0" t="n">
        <v>0</v>
      </c>
      <c r="AE232" s="0" t="n">
        <v>-1.625246E-010</v>
      </c>
      <c r="AF232" s="0" t="n">
        <v>-9.906358E-009</v>
      </c>
      <c r="AG232" s="0" t="n">
        <v>2.297369E-010</v>
      </c>
      <c r="AH232" s="0" t="n">
        <v>1</v>
      </c>
      <c r="AI232" s="0" t="n">
        <v>0.9713431</v>
      </c>
      <c r="AJ232" s="0" t="n">
        <v>0</v>
      </c>
      <c r="AK232" s="0" t="n">
        <v>0</v>
      </c>
      <c r="AL232" s="0" t="n">
        <v>0</v>
      </c>
      <c r="AM232" s="0" t="n">
        <v>1</v>
      </c>
      <c r="AN232" s="0" t="n">
        <v>1</v>
      </c>
      <c r="AO232" s="0" t="n">
        <v>1</v>
      </c>
      <c r="AP232" s="0" t="n">
        <v>0</v>
      </c>
      <c r="AQ232" s="0" t="n">
        <v>0</v>
      </c>
      <c r="AR232" s="0" t="n">
        <v>0</v>
      </c>
      <c r="AS232" s="0" t="n">
        <v>-8.7329E-011</v>
      </c>
      <c r="AT232" s="0" t="n">
        <v>-1.631628E-010</v>
      </c>
      <c r="AU232" s="0" t="n">
        <v>4.995746E-010</v>
      </c>
      <c r="AV232" s="0" t="n">
        <v>1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1</v>
      </c>
      <c r="BB232" s="0" t="n">
        <v>2</v>
      </c>
      <c r="BC232" s="0" t="n">
        <v>1</v>
      </c>
      <c r="BD232" s="0" t="n">
        <v>0</v>
      </c>
      <c r="BE232" s="0" t="n">
        <v>0</v>
      </c>
      <c r="BF232" s="0" t="n">
        <v>0</v>
      </c>
      <c r="BG232" s="0" t="n">
        <v>-3.814908E-011</v>
      </c>
      <c r="BH232" s="0" t="n">
        <v>-1.467947E-008</v>
      </c>
      <c r="BI232" s="0" t="n">
        <v>-6.508422E-010</v>
      </c>
      <c r="BJ232" s="0" t="n">
        <v>1</v>
      </c>
      <c r="BK232" s="0" t="n">
        <v>1</v>
      </c>
      <c r="BL232" s="0" t="n">
        <v>0</v>
      </c>
      <c r="BM232" s="0" t="n">
        <v>0</v>
      </c>
      <c r="BN232" s="0" t="n">
        <v>0</v>
      </c>
      <c r="BO232" s="0" t="n">
        <v>1</v>
      </c>
    </row>
    <row r="233" customFormat="false" ht="12.8" hidden="false" customHeight="false" outlineLevel="0" collapsed="false">
      <c r="A233" s="0" t="n">
        <v>618.7471</v>
      </c>
      <c r="B233" s="0" t="n">
        <v>2.286483</v>
      </c>
      <c r="C233" s="0" t="n">
        <v>0.682044</v>
      </c>
      <c r="D233" s="0" t="n">
        <v>2.993718</v>
      </c>
      <c r="E233" s="0" t="n">
        <v>3.489924E-007</v>
      </c>
      <c r="F233" s="0" t="n">
        <v>2.983338E-006</v>
      </c>
      <c r="G233" s="0" t="n">
        <v>3.274118E-007</v>
      </c>
      <c r="H233" s="0" t="n">
        <v>1</v>
      </c>
      <c r="I233" s="0" t="n">
        <v>0.6557651</v>
      </c>
      <c r="J233" s="0" t="n">
        <v>0.008791619</v>
      </c>
      <c r="K233" s="0" t="n">
        <v>0.5827803</v>
      </c>
      <c r="L233" s="0" t="n">
        <v>-0.006305498</v>
      </c>
      <c r="M233" s="0" t="n">
        <v>0.8125578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27.87605</v>
      </c>
      <c r="S233" s="0" t="n">
        <v>66.2946</v>
      </c>
      <c r="T233" s="0" t="n">
        <v>87.23426</v>
      </c>
      <c r="U233" s="0" t="n">
        <v>106.7707</v>
      </c>
      <c r="V233" s="0" t="n">
        <v>113.5168</v>
      </c>
      <c r="W233" s="0" t="n">
        <v>103.4871</v>
      </c>
      <c r="X233" s="0" t="n">
        <v>92.82128</v>
      </c>
      <c r="Y233" s="0" t="n">
        <v>99.47421</v>
      </c>
      <c r="Z233" s="0" t="n">
        <v>0</v>
      </c>
      <c r="AA233" s="0" t="n">
        <v>1</v>
      </c>
      <c r="AB233" s="0" t="n">
        <v>0</v>
      </c>
      <c r="AC233" s="0" t="n">
        <v>0</v>
      </c>
      <c r="AD233" s="0" t="n">
        <v>0</v>
      </c>
      <c r="AE233" s="0" t="n">
        <v>2.427028E-010</v>
      </c>
      <c r="AF233" s="0" t="n">
        <v>-4.978194E-009</v>
      </c>
      <c r="AG233" s="0" t="n">
        <v>1.226986E-009</v>
      </c>
      <c r="AH233" s="0" t="n">
        <v>1</v>
      </c>
      <c r="AI233" s="0" t="n">
        <v>0.9736415</v>
      </c>
      <c r="AJ233" s="0" t="n">
        <v>0</v>
      </c>
      <c r="AK233" s="0" t="n">
        <v>0</v>
      </c>
      <c r="AL233" s="0" t="n">
        <v>0</v>
      </c>
      <c r="AM233" s="0" t="n">
        <v>1</v>
      </c>
      <c r="AN233" s="0" t="n">
        <v>1</v>
      </c>
      <c r="AO233" s="0" t="n">
        <v>1</v>
      </c>
      <c r="AP233" s="0" t="n">
        <v>0</v>
      </c>
      <c r="AQ233" s="0" t="n">
        <v>0</v>
      </c>
      <c r="AR233" s="0" t="n">
        <v>0</v>
      </c>
      <c r="AS233" s="0" t="n">
        <v>1.052897E-010</v>
      </c>
      <c r="AT233" s="0" t="n">
        <v>-1.473963E-008</v>
      </c>
      <c r="AU233" s="0" t="n">
        <v>1.09384E-009</v>
      </c>
      <c r="AV233" s="0" t="n">
        <v>1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1</v>
      </c>
      <c r="BB233" s="0" t="n">
        <v>2</v>
      </c>
      <c r="BC233" s="0" t="n">
        <v>1</v>
      </c>
      <c r="BD233" s="0" t="n">
        <v>0</v>
      </c>
      <c r="BE233" s="0" t="n">
        <v>0</v>
      </c>
      <c r="BF233" s="0" t="n">
        <v>0</v>
      </c>
      <c r="BG233" s="0" t="n">
        <v>2.327279E-010</v>
      </c>
      <c r="BH233" s="0" t="n">
        <v>-9.97125E-009</v>
      </c>
      <c r="BI233" s="0" t="n">
        <v>1.160232E-009</v>
      </c>
      <c r="BJ233" s="0" t="n">
        <v>1</v>
      </c>
      <c r="BK233" s="0" t="n">
        <v>1</v>
      </c>
      <c r="BL233" s="0" t="n">
        <v>0</v>
      </c>
      <c r="BM233" s="0" t="n">
        <v>0</v>
      </c>
      <c r="BN233" s="0" t="n">
        <v>0</v>
      </c>
      <c r="BO233" s="0" t="n">
        <v>1</v>
      </c>
    </row>
    <row r="234" customFormat="false" ht="12.8" hidden="false" customHeight="false" outlineLevel="0" collapsed="false">
      <c r="A234" s="0" t="n">
        <v>618.7975</v>
      </c>
      <c r="B234" s="0" t="n">
        <v>2.285842</v>
      </c>
      <c r="C234" s="0" t="n">
        <v>0.6812058</v>
      </c>
      <c r="D234" s="0" t="n">
        <v>2.995434</v>
      </c>
      <c r="E234" s="0" t="n">
        <v>3.496547E-007</v>
      </c>
      <c r="F234" s="0" t="n">
        <v>2.96262E-006</v>
      </c>
      <c r="G234" s="0" t="n">
        <v>3.316395E-007</v>
      </c>
      <c r="H234" s="0" t="n">
        <v>1</v>
      </c>
      <c r="I234" s="0" t="n">
        <v>0.6428713</v>
      </c>
      <c r="J234" s="0" t="n">
        <v>0.008701731</v>
      </c>
      <c r="K234" s="0" t="n">
        <v>0.5827504</v>
      </c>
      <c r="L234" s="0" t="n">
        <v>-0.006240534</v>
      </c>
      <c r="M234" s="0" t="n">
        <v>0.8125806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27.46065</v>
      </c>
      <c r="S234" s="0" t="n">
        <v>65.83578</v>
      </c>
      <c r="T234" s="0" t="n">
        <v>86.76193</v>
      </c>
      <c r="U234" s="0" t="n">
        <v>106.292</v>
      </c>
      <c r="V234" s="0" t="n">
        <v>113.0583</v>
      </c>
      <c r="W234" s="0" t="n">
        <v>103.0331</v>
      </c>
      <c r="X234" s="0" t="n">
        <v>92.39075</v>
      </c>
      <c r="Y234" s="0" t="n">
        <v>99.0457</v>
      </c>
      <c r="Z234" s="0" t="n">
        <v>0</v>
      </c>
      <c r="AA234" s="0" t="n">
        <v>1</v>
      </c>
      <c r="AB234" s="0" t="n">
        <v>0</v>
      </c>
      <c r="AC234" s="0" t="n">
        <v>0</v>
      </c>
      <c r="AD234" s="0" t="n">
        <v>0</v>
      </c>
      <c r="AE234" s="0" t="n">
        <v>2.244582E-010</v>
      </c>
      <c r="AF234" s="0" t="n">
        <v>-4.553917E-009</v>
      </c>
      <c r="AG234" s="0" t="n">
        <v>1.569314E-009</v>
      </c>
      <c r="AH234" s="0" t="n">
        <v>1</v>
      </c>
      <c r="AI234" s="0" t="n">
        <v>0.9803379</v>
      </c>
      <c r="AJ234" s="0" t="n">
        <v>0</v>
      </c>
      <c r="AK234" s="0" t="n">
        <v>0</v>
      </c>
      <c r="AL234" s="0" t="n">
        <v>0</v>
      </c>
      <c r="AM234" s="0" t="n">
        <v>1</v>
      </c>
      <c r="AN234" s="0" t="n">
        <v>1</v>
      </c>
      <c r="AO234" s="0" t="n">
        <v>1</v>
      </c>
      <c r="AP234" s="0" t="n">
        <v>0</v>
      </c>
      <c r="AQ234" s="0" t="n">
        <v>0</v>
      </c>
      <c r="AR234" s="0" t="n">
        <v>0</v>
      </c>
      <c r="AS234" s="0" t="n">
        <v>2.367015E-010</v>
      </c>
      <c r="AT234" s="0" t="n">
        <v>-1.161252E-008</v>
      </c>
      <c r="AU234" s="0" t="n">
        <v>1.029094E-009</v>
      </c>
      <c r="AV234" s="0" t="n">
        <v>1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1</v>
      </c>
      <c r="BB234" s="0" t="n">
        <v>2</v>
      </c>
      <c r="BC234" s="0" t="n">
        <v>1</v>
      </c>
      <c r="BD234" s="0" t="n">
        <v>-0.002136477</v>
      </c>
      <c r="BE234" s="0" t="n">
        <v>-0.002792965</v>
      </c>
      <c r="BF234" s="0" t="n">
        <v>0.005712689</v>
      </c>
      <c r="BG234" s="0" t="n">
        <v>2.009504E-010</v>
      </c>
      <c r="BH234" s="0" t="n">
        <v>-4.553116E-009</v>
      </c>
      <c r="BI234" s="0" t="n">
        <v>1.62925E-009</v>
      </c>
      <c r="BJ234" s="0" t="n">
        <v>1</v>
      </c>
      <c r="BK234" s="0" t="n">
        <v>1</v>
      </c>
      <c r="BL234" s="0" t="n">
        <v>0</v>
      </c>
      <c r="BM234" s="0" t="n">
        <v>0</v>
      </c>
      <c r="BN234" s="0" t="n">
        <v>0</v>
      </c>
      <c r="BO234" s="0" t="n">
        <v>1</v>
      </c>
    </row>
    <row r="235" customFormat="false" ht="12.8" hidden="false" customHeight="false" outlineLevel="0" collapsed="false">
      <c r="A235" s="0" t="n">
        <v>618.8471</v>
      </c>
      <c r="B235" s="0" t="n">
        <v>2.272925</v>
      </c>
      <c r="C235" s="0" t="n">
        <v>0.6492887</v>
      </c>
      <c r="D235" s="0" t="n">
        <v>3.013531</v>
      </c>
      <c r="E235" s="0" t="n">
        <v>3.489997E-007</v>
      </c>
      <c r="F235" s="0" t="n">
        <v>2.879571E-006</v>
      </c>
      <c r="G235" s="0" t="n">
        <v>3.32104E-007</v>
      </c>
      <c r="H235" s="0" t="n">
        <v>1</v>
      </c>
      <c r="I235" s="0" t="n">
        <v>0.6428713</v>
      </c>
      <c r="J235" s="0" t="n">
        <v>0.008909385</v>
      </c>
      <c r="K235" s="0" t="n">
        <v>0.5824885</v>
      </c>
      <c r="L235" s="0" t="n">
        <v>-0.006385134</v>
      </c>
      <c r="M235" s="0" t="n">
        <v>0.8127651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25.70893</v>
      </c>
      <c r="S235" s="0" t="n">
        <v>61.7659</v>
      </c>
      <c r="T235" s="0" t="n">
        <v>81.43251</v>
      </c>
      <c r="U235" s="0" t="n">
        <v>99.78101</v>
      </c>
      <c r="V235" s="0" t="n">
        <v>106.1477</v>
      </c>
      <c r="W235" s="0" t="n">
        <v>96.73007</v>
      </c>
      <c r="X235" s="0" t="n">
        <v>86.73563</v>
      </c>
      <c r="Y235" s="0" t="n">
        <v>92.97223</v>
      </c>
      <c r="Z235" s="0" t="n">
        <v>0</v>
      </c>
      <c r="AA235" s="0" t="n">
        <v>1</v>
      </c>
      <c r="AB235" s="0" t="n">
        <v>0</v>
      </c>
      <c r="AC235" s="0" t="n">
        <v>0</v>
      </c>
      <c r="AD235" s="0" t="n">
        <v>0</v>
      </c>
      <c r="AE235" s="0" t="n">
        <v>-1.671586E-010</v>
      </c>
      <c r="AF235" s="0" t="n">
        <v>-1.660524E-008</v>
      </c>
      <c r="AG235" s="0" t="n">
        <v>9.085798E-010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  <c r="AN235" s="0" t="n">
        <v>1</v>
      </c>
      <c r="AO235" s="0" t="n">
        <v>1</v>
      </c>
      <c r="AP235" s="0" t="n">
        <v>0</v>
      </c>
      <c r="AQ235" s="0" t="n">
        <v>0</v>
      </c>
      <c r="AR235" s="0" t="n">
        <v>0</v>
      </c>
      <c r="AS235" s="0" t="n">
        <v>-2.439234E-010</v>
      </c>
      <c r="AT235" s="0" t="n">
        <v>-3.322213E-008</v>
      </c>
      <c r="AU235" s="0" t="n">
        <v>-2.220723E-010</v>
      </c>
      <c r="AV235" s="0" t="n">
        <v>1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1</v>
      </c>
      <c r="BB235" s="0" t="n">
        <v>2</v>
      </c>
      <c r="BC235" s="0" t="n">
        <v>1</v>
      </c>
      <c r="BD235" s="0" t="n">
        <v>-0.02188451</v>
      </c>
      <c r="BE235" s="0" t="n">
        <v>-0.06048615</v>
      </c>
      <c r="BF235" s="0" t="n">
        <v>0.02366721</v>
      </c>
      <c r="BG235" s="0" t="n">
        <v>-2.439234E-010</v>
      </c>
      <c r="BH235" s="0" t="n">
        <v>-3.322213E-008</v>
      </c>
      <c r="BI235" s="0" t="n">
        <v>-2.220723E-010</v>
      </c>
      <c r="BJ235" s="0" t="n">
        <v>1</v>
      </c>
      <c r="BK235" s="0" t="n">
        <v>1</v>
      </c>
      <c r="BL235" s="0" t="n">
        <v>0</v>
      </c>
      <c r="BM235" s="0" t="n">
        <v>0</v>
      </c>
      <c r="BN235" s="0" t="n">
        <v>0</v>
      </c>
      <c r="BO235" s="0" t="n">
        <v>1</v>
      </c>
    </row>
    <row r="236" customFormat="false" ht="12.8" hidden="false" customHeight="false" outlineLevel="0" collapsed="false">
      <c r="A236" s="0" t="n">
        <v>618.8965</v>
      </c>
      <c r="B236" s="0" t="n">
        <v>2.255607</v>
      </c>
      <c r="C236" s="0" t="n">
        <v>0.5877322</v>
      </c>
      <c r="D236" s="0" t="n">
        <v>3.017109</v>
      </c>
      <c r="E236" s="0" t="n">
        <v>3.498653E-007</v>
      </c>
      <c r="F236" s="0" t="n">
        <v>2.844293E-006</v>
      </c>
      <c r="G236" s="0" t="n">
        <v>3.311573E-007</v>
      </c>
      <c r="H236" s="0" t="n">
        <v>1</v>
      </c>
      <c r="I236" s="0" t="n">
        <v>0.6428713</v>
      </c>
      <c r="J236" s="0" t="n">
        <v>0.01011101</v>
      </c>
      <c r="K236" s="0" t="n">
        <v>0.5819608</v>
      </c>
      <c r="L236" s="0" t="n">
        <v>-0.007236568</v>
      </c>
      <c r="M236" s="0" t="n">
        <v>0.8131219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21.30181</v>
      </c>
      <c r="S236" s="0" t="n">
        <v>50.63941</v>
      </c>
      <c r="T236" s="0" t="n">
        <v>66.54281</v>
      </c>
      <c r="U236" s="0" t="n">
        <v>81.3063</v>
      </c>
      <c r="V236" s="0" t="n">
        <v>86.39706</v>
      </c>
      <c r="W236" s="0" t="n">
        <v>78.75732</v>
      </c>
      <c r="X236" s="0" t="n">
        <v>70.59434</v>
      </c>
      <c r="Y236" s="0" t="n">
        <v>75.52715</v>
      </c>
      <c r="Z236" s="0" t="n">
        <v>0</v>
      </c>
      <c r="AA236" s="0" t="n">
        <v>1</v>
      </c>
      <c r="AB236" s="0" t="n">
        <v>0</v>
      </c>
      <c r="AC236" s="0" t="n">
        <v>0</v>
      </c>
      <c r="AD236" s="0" t="n">
        <v>0</v>
      </c>
      <c r="AE236" s="0" t="n">
        <v>2.003632E-010</v>
      </c>
      <c r="AF236" s="0" t="n">
        <v>-1.551521E-008</v>
      </c>
      <c r="AG236" s="0" t="n">
        <v>-2.265095E-010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  <c r="AN236" s="0" t="n">
        <v>1</v>
      </c>
      <c r="AO236" s="0" t="n">
        <v>1</v>
      </c>
      <c r="AP236" s="0" t="n">
        <v>0</v>
      </c>
      <c r="AQ236" s="0" t="n">
        <v>0</v>
      </c>
      <c r="AR236" s="0" t="n">
        <v>0</v>
      </c>
      <c r="AS236" s="0" t="n">
        <v>2.003632E-010</v>
      </c>
      <c r="AT236" s="0" t="n">
        <v>-1.551521E-008</v>
      </c>
      <c r="AU236" s="0" t="n">
        <v>-2.265095E-010</v>
      </c>
      <c r="AV236" s="0" t="n">
        <v>1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1</v>
      </c>
      <c r="BB236" s="0" t="n">
        <v>2</v>
      </c>
      <c r="BC236" s="0" t="n">
        <v>1</v>
      </c>
      <c r="BD236" s="0" t="n">
        <v>-0.01278131</v>
      </c>
      <c r="BE236" s="0" t="n">
        <v>-0.05525232</v>
      </c>
      <c r="BF236" s="0" t="n">
        <v>-0.008270797</v>
      </c>
      <c r="BG236" s="0" t="n">
        <v>4.648731E-010</v>
      </c>
      <c r="BH236" s="0" t="n">
        <v>-4.24913E-009</v>
      </c>
      <c r="BI236" s="0" t="n">
        <v>-4.936473E-010</v>
      </c>
      <c r="BJ236" s="0" t="n">
        <v>1</v>
      </c>
      <c r="BK236" s="0" t="n">
        <v>1</v>
      </c>
      <c r="BL236" s="0" t="n">
        <v>0</v>
      </c>
      <c r="BM236" s="0" t="n">
        <v>0</v>
      </c>
      <c r="BN236" s="0" t="n">
        <v>0</v>
      </c>
      <c r="BO236" s="0" t="n">
        <v>1</v>
      </c>
    </row>
    <row r="237" customFormat="false" ht="12.8" hidden="false" customHeight="false" outlineLevel="0" collapsed="false">
      <c r="A237" s="0" t="n">
        <v>618.9476</v>
      </c>
      <c r="B237" s="0" t="n">
        <v>2.251128</v>
      </c>
      <c r="C237" s="0" t="n">
        <v>0.5670797</v>
      </c>
      <c r="D237" s="0" t="n">
        <v>3.012829</v>
      </c>
      <c r="E237" s="0" t="n">
        <v>3.50447E-007</v>
      </c>
      <c r="F237" s="0" t="n">
        <v>2.877113E-006</v>
      </c>
      <c r="G237" s="0" t="n">
        <v>3.285031E-007</v>
      </c>
      <c r="H237" s="0" t="n">
        <v>1</v>
      </c>
      <c r="I237" s="0" t="n">
        <v>0.6428713</v>
      </c>
      <c r="J237" s="0" t="n">
        <v>0.01176703</v>
      </c>
      <c r="K237" s="0" t="n">
        <v>0.5815309</v>
      </c>
      <c r="L237" s="0" t="n">
        <v>-0.008412748</v>
      </c>
      <c r="M237" s="0" t="n">
        <v>0.8133957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26.45575</v>
      </c>
      <c r="S237" s="0" t="n">
        <v>62.18896</v>
      </c>
      <c r="T237" s="0" t="n">
        <v>81.28628</v>
      </c>
      <c r="U237" s="0" t="n">
        <v>98.86338</v>
      </c>
      <c r="V237" s="0" t="n">
        <v>104.8363</v>
      </c>
      <c r="W237" s="0" t="n">
        <v>95.55244</v>
      </c>
      <c r="X237" s="0" t="n">
        <v>85.5155</v>
      </c>
      <c r="Y237" s="0" t="n">
        <v>91.26554</v>
      </c>
      <c r="Z237" s="0" t="n">
        <v>0</v>
      </c>
      <c r="AA237" s="0" t="n">
        <v>1</v>
      </c>
      <c r="AB237" s="0" t="n">
        <v>0</v>
      </c>
      <c r="AC237" s="0" t="n">
        <v>0</v>
      </c>
      <c r="AD237" s="0" t="n">
        <v>0</v>
      </c>
      <c r="AE237" s="0" t="n">
        <v>3.394178E-010</v>
      </c>
      <c r="AF237" s="0" t="n">
        <v>1.221857E-008</v>
      </c>
      <c r="AG237" s="0" t="n">
        <v>-9.673533E-010</v>
      </c>
      <c r="AH237" s="0" t="n">
        <v>0.9999999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  <c r="AN237" s="0" t="n">
        <v>1</v>
      </c>
      <c r="AO237" s="0" t="n">
        <v>1</v>
      </c>
      <c r="AP237" s="0" t="n">
        <v>0</v>
      </c>
      <c r="AQ237" s="0" t="n">
        <v>0</v>
      </c>
      <c r="AR237" s="0" t="n">
        <v>0</v>
      </c>
      <c r="AS237" s="0" t="n">
        <v>1.211247E-010</v>
      </c>
      <c r="AT237" s="0" t="n">
        <v>1.030137E-008</v>
      </c>
      <c r="AU237" s="0" t="n">
        <v>-8.434183E-010</v>
      </c>
      <c r="AV237" s="0" t="n">
        <v>0.9999999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1</v>
      </c>
      <c r="BB237" s="0" t="n">
        <v>2</v>
      </c>
      <c r="BC237" s="0" t="n">
        <v>1</v>
      </c>
      <c r="BD237" s="0" t="n">
        <v>0.002164992</v>
      </c>
      <c r="BE237" s="0" t="n">
        <v>0.002803408</v>
      </c>
      <c r="BF237" s="0" t="n">
        <v>-0.005697872</v>
      </c>
      <c r="BG237" s="0" t="n">
        <v>1.211247E-010</v>
      </c>
      <c r="BH237" s="0" t="n">
        <v>1.030137E-008</v>
      </c>
      <c r="BI237" s="0" t="n">
        <v>-8.434183E-010</v>
      </c>
      <c r="BJ237" s="0" t="n">
        <v>0.9999999</v>
      </c>
      <c r="BK237" s="0" t="n">
        <v>1</v>
      </c>
      <c r="BL237" s="0" t="n">
        <v>0</v>
      </c>
      <c r="BM237" s="0" t="n">
        <v>0</v>
      </c>
      <c r="BN237" s="0" t="n">
        <v>0</v>
      </c>
      <c r="BO237" s="0" t="n">
        <v>1</v>
      </c>
    </row>
    <row r="238" customFormat="false" ht="12.8" hidden="false" customHeight="false" outlineLevel="0" collapsed="false">
      <c r="A238" s="0" t="n">
        <v>618.9964</v>
      </c>
      <c r="B238" s="0" t="n">
        <v>2.260797</v>
      </c>
      <c r="C238" s="0" t="n">
        <v>0.5902137</v>
      </c>
      <c r="D238" s="0" t="n">
        <v>2.999079</v>
      </c>
      <c r="E238" s="0" t="n">
        <v>3.461863E-007</v>
      </c>
      <c r="F238" s="0" t="n">
        <v>2.921171E-006</v>
      </c>
      <c r="G238" s="0" t="n">
        <v>3.340955E-007</v>
      </c>
      <c r="H238" s="0" t="n">
        <v>1</v>
      </c>
      <c r="I238" s="0" t="n">
        <v>0.6428713</v>
      </c>
      <c r="J238" s="0" t="n">
        <v>0.0129535</v>
      </c>
      <c r="K238" s="0" t="n">
        <v>0.5813805</v>
      </c>
      <c r="L238" s="0" t="n">
        <v>-0.009257696</v>
      </c>
      <c r="M238" s="0" t="n">
        <v>0.813476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24.97168</v>
      </c>
      <c r="S238" s="0" t="n">
        <v>58.5322</v>
      </c>
      <c r="T238" s="0" t="n">
        <v>76.33947</v>
      </c>
      <c r="U238" s="0" t="n">
        <v>92.66799</v>
      </c>
      <c r="V238" s="0" t="n">
        <v>98.17432</v>
      </c>
      <c r="W238" s="0" t="n">
        <v>89.4556</v>
      </c>
      <c r="X238" s="0" t="n">
        <v>79.98171</v>
      </c>
      <c r="Y238" s="0" t="n">
        <v>85.28815</v>
      </c>
      <c r="Z238" s="0" t="n">
        <v>0</v>
      </c>
      <c r="AA238" s="0" t="n">
        <v>1</v>
      </c>
      <c r="AB238" s="0" t="n">
        <v>0</v>
      </c>
      <c r="AC238" s="0" t="n">
        <v>0</v>
      </c>
      <c r="AD238" s="0" t="n">
        <v>0</v>
      </c>
      <c r="AE238" s="0" t="n">
        <v>-9.636716E-010</v>
      </c>
      <c r="AF238" s="0" t="n">
        <v>7.109229E-009</v>
      </c>
      <c r="AG238" s="0" t="n">
        <v>1.451542E-009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  <c r="AN238" s="0" t="n">
        <v>1</v>
      </c>
      <c r="AO238" s="0" t="n">
        <v>1</v>
      </c>
      <c r="AP238" s="0" t="n">
        <v>0</v>
      </c>
      <c r="AQ238" s="0" t="n">
        <v>0</v>
      </c>
      <c r="AR238" s="0" t="n">
        <v>0</v>
      </c>
      <c r="AS238" s="0" t="n">
        <v>-1.658059E-009</v>
      </c>
      <c r="AT238" s="0" t="n">
        <v>1.160075E-008</v>
      </c>
      <c r="AU238" s="0" t="n">
        <v>2.144246E-009</v>
      </c>
      <c r="AV238" s="0" t="n">
        <v>1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1</v>
      </c>
      <c r="BB238" s="0" t="n">
        <v>2</v>
      </c>
      <c r="BC238" s="0" t="n">
        <v>1</v>
      </c>
      <c r="BD238" s="0" t="n">
        <v>0.01847097</v>
      </c>
      <c r="BE238" s="0" t="n">
        <v>0.04890097</v>
      </c>
      <c r="BF238" s="0" t="n">
        <v>-0.02108609</v>
      </c>
      <c r="BG238" s="0" t="n">
        <v>-1.638951E-009</v>
      </c>
      <c r="BH238" s="0" t="n">
        <v>2.534893E-008</v>
      </c>
      <c r="BI238" s="0" t="n">
        <v>1.996524E-009</v>
      </c>
      <c r="BJ238" s="0" t="n">
        <v>1</v>
      </c>
      <c r="BK238" s="0" t="n">
        <v>1</v>
      </c>
      <c r="BL238" s="0" t="n">
        <v>0</v>
      </c>
      <c r="BM238" s="0" t="n">
        <v>0</v>
      </c>
      <c r="BN238" s="0" t="n">
        <v>0</v>
      </c>
      <c r="BO238" s="0" t="n">
        <v>1</v>
      </c>
    </row>
    <row r="239" customFormat="false" ht="12.8" hidden="false" customHeight="false" outlineLevel="0" collapsed="false">
      <c r="A239" s="0" t="n">
        <v>619.0479</v>
      </c>
      <c r="B239" s="0" t="n">
        <v>2.285136</v>
      </c>
      <c r="C239" s="0" t="n">
        <v>0.6545664</v>
      </c>
      <c r="D239" s="0" t="n">
        <v>2.971889</v>
      </c>
      <c r="E239" s="0" t="n">
        <v>3.458002E-007</v>
      </c>
      <c r="F239" s="0" t="n">
        <v>2.880384E-006</v>
      </c>
      <c r="G239" s="0" t="n">
        <v>3.287664E-007</v>
      </c>
      <c r="H239" s="0" t="n">
        <v>1</v>
      </c>
      <c r="I239" s="0" t="n">
        <v>0.6428713</v>
      </c>
      <c r="J239" s="0" t="n">
        <v>0.01292784</v>
      </c>
      <c r="K239" s="0" t="n">
        <v>0.5817788</v>
      </c>
      <c r="L239" s="0" t="n">
        <v>-0.009248918</v>
      </c>
      <c r="M239" s="0" t="n">
        <v>0.8131917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21.85012</v>
      </c>
      <c r="S239" s="0" t="n">
        <v>51.6954</v>
      </c>
      <c r="T239" s="0" t="n">
        <v>67.5537</v>
      </c>
      <c r="U239" s="0" t="n">
        <v>82.13452</v>
      </c>
      <c r="V239" s="0" t="n">
        <v>87.06488</v>
      </c>
      <c r="W239" s="0" t="n">
        <v>79.29891</v>
      </c>
      <c r="X239" s="0" t="n">
        <v>70.88956</v>
      </c>
      <c r="Y239" s="0" t="n">
        <v>75.68893</v>
      </c>
      <c r="Z239" s="0" t="n">
        <v>0</v>
      </c>
      <c r="AA239" s="0" t="n">
        <v>1</v>
      </c>
      <c r="AB239" s="0" t="n">
        <v>0</v>
      </c>
      <c r="AC239" s="0" t="n">
        <v>0</v>
      </c>
      <c r="AD239" s="0" t="n">
        <v>0</v>
      </c>
      <c r="AE239" s="0" t="n">
        <v>-1.287192E-010</v>
      </c>
      <c r="AF239" s="0" t="n">
        <v>-1.359593E-008</v>
      </c>
      <c r="AG239" s="0" t="n">
        <v>-1.776394E-009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  <c r="AN239" s="0" t="n">
        <v>1</v>
      </c>
      <c r="AO239" s="0" t="n">
        <v>1</v>
      </c>
      <c r="AP239" s="0" t="n">
        <v>0</v>
      </c>
      <c r="AQ239" s="0" t="n">
        <v>0</v>
      </c>
      <c r="AR239" s="0" t="n">
        <v>0</v>
      </c>
      <c r="AS239" s="0" t="n">
        <v>-1.287192E-010</v>
      </c>
      <c r="AT239" s="0" t="n">
        <v>-1.359593E-008</v>
      </c>
      <c r="AU239" s="0" t="n">
        <v>-1.776394E-009</v>
      </c>
      <c r="AV239" s="0" t="n">
        <v>1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1</v>
      </c>
      <c r="BB239" s="0" t="n">
        <v>2</v>
      </c>
      <c r="BC239" s="0" t="n">
        <v>1</v>
      </c>
      <c r="BD239" s="0" t="n">
        <v>0.0283407</v>
      </c>
      <c r="BE239" s="0" t="n">
        <v>0.07471505</v>
      </c>
      <c r="BF239" s="0" t="n">
        <v>-0.03153438</v>
      </c>
      <c r="BG239" s="0" t="n">
        <v>-1.287192E-010</v>
      </c>
      <c r="BH239" s="0" t="n">
        <v>-1.359593E-008</v>
      </c>
      <c r="BI239" s="0" t="n">
        <v>-1.776394E-009</v>
      </c>
      <c r="BJ239" s="0" t="n">
        <v>1</v>
      </c>
      <c r="BK239" s="0" t="n">
        <v>1</v>
      </c>
      <c r="BL239" s="0" t="n">
        <v>0</v>
      </c>
      <c r="BM239" s="0" t="n">
        <v>0</v>
      </c>
      <c r="BN239" s="0" t="n">
        <v>0</v>
      </c>
      <c r="BO239" s="0" t="n">
        <v>1</v>
      </c>
    </row>
    <row r="240" customFormat="false" ht="12.8" hidden="false" customHeight="false" outlineLevel="0" collapsed="false">
      <c r="A240" s="0" t="n">
        <v>619.0978</v>
      </c>
      <c r="B240" s="0" t="n">
        <v>2.308402</v>
      </c>
      <c r="C240" s="0" t="n">
        <v>0.7153971</v>
      </c>
      <c r="D240" s="0" t="n">
        <v>2.945436</v>
      </c>
      <c r="E240" s="0" t="n">
        <v>3.431034E-007</v>
      </c>
      <c r="F240" s="0" t="n">
        <v>2.988721E-006</v>
      </c>
      <c r="G240" s="0" t="n">
        <v>3.315341E-007</v>
      </c>
      <c r="H240" s="0" t="n">
        <v>1</v>
      </c>
      <c r="I240" s="0" t="n">
        <v>0.6428713</v>
      </c>
      <c r="J240" s="0" t="n">
        <v>0.01171604</v>
      </c>
      <c r="K240" s="0" t="n">
        <v>0.5827276</v>
      </c>
      <c r="L240" s="0" t="n">
        <v>-0.008402376</v>
      </c>
      <c r="M240" s="0" t="n">
        <v>0.8125396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22.38179</v>
      </c>
      <c r="S240" s="0" t="n">
        <v>54.1396</v>
      </c>
      <c r="T240" s="0" t="n">
        <v>71.17856</v>
      </c>
      <c r="U240" s="0" t="n">
        <v>86.98717</v>
      </c>
      <c r="V240" s="0" t="n">
        <v>92.39706</v>
      </c>
      <c r="W240" s="0" t="n">
        <v>84.09512</v>
      </c>
      <c r="X240" s="0" t="n">
        <v>75.21251</v>
      </c>
      <c r="Y240" s="0" t="n">
        <v>80.5871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0" t="n">
        <v>-9.858774E-010</v>
      </c>
      <c r="AF240" s="0" t="n">
        <v>4.232141E-008</v>
      </c>
      <c r="AG240" s="0" t="n">
        <v>1.099631E-009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  <c r="AN240" s="0" t="n">
        <v>1</v>
      </c>
      <c r="AO240" s="0" t="n">
        <v>1</v>
      </c>
      <c r="AP240" s="0" t="n">
        <v>0</v>
      </c>
      <c r="AQ240" s="0" t="n">
        <v>0</v>
      </c>
      <c r="AR240" s="0" t="n">
        <v>0</v>
      </c>
      <c r="AS240" s="0" t="n">
        <v>-7.785965E-010</v>
      </c>
      <c r="AT240" s="0" t="n">
        <v>3.302432E-008</v>
      </c>
      <c r="AU240" s="0" t="n">
        <v>7.052493E-010</v>
      </c>
      <c r="AV240" s="0" t="n">
        <v>1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1</v>
      </c>
      <c r="BB240" s="0" t="n">
        <v>2</v>
      </c>
      <c r="BC240" s="0" t="n">
        <v>1</v>
      </c>
      <c r="BD240" s="0" t="n">
        <v>0.02164871</v>
      </c>
      <c r="BE240" s="0" t="n">
        <v>0.05744959</v>
      </c>
      <c r="BF240" s="0" t="n">
        <v>-0.02366403</v>
      </c>
      <c r="BG240" s="0" t="n">
        <v>-9.323704E-010</v>
      </c>
      <c r="BH240" s="0" t="n">
        <v>3.299214E-008</v>
      </c>
      <c r="BI240" s="0" t="n">
        <v>9.628891E-010</v>
      </c>
      <c r="BJ240" s="0" t="n">
        <v>1</v>
      </c>
      <c r="BK240" s="0" t="n">
        <v>1</v>
      </c>
      <c r="BL240" s="0" t="n">
        <v>0</v>
      </c>
      <c r="BM240" s="0" t="n">
        <v>0</v>
      </c>
      <c r="BN240" s="0" t="n">
        <v>0</v>
      </c>
      <c r="BO240" s="0" t="n">
        <v>1</v>
      </c>
    </row>
    <row r="241" customFormat="false" ht="12.8" hidden="false" customHeight="false" outlineLevel="0" collapsed="false">
      <c r="A241" s="0" t="n">
        <v>619.147</v>
      </c>
      <c r="B241" s="0" t="n">
        <v>2.327231</v>
      </c>
      <c r="C241" s="0" t="n">
        <v>0.7673941</v>
      </c>
      <c r="D241" s="0" t="n">
        <v>2.92693</v>
      </c>
      <c r="E241" s="0" t="n">
        <v>3.425174E-007</v>
      </c>
      <c r="F241" s="0" t="n">
        <v>2.959084E-006</v>
      </c>
      <c r="G241" s="0" t="n">
        <v>3.210377E-007</v>
      </c>
      <c r="H241" s="0" t="n">
        <v>1</v>
      </c>
      <c r="I241" s="0" t="n">
        <v>0.6428713</v>
      </c>
      <c r="J241" s="0" t="n">
        <v>0.009748391</v>
      </c>
      <c r="K241" s="0" t="n">
        <v>0.5839662</v>
      </c>
      <c r="L241" s="0" t="n">
        <v>-0.007013436</v>
      </c>
      <c r="M241" s="0" t="n">
        <v>0.8116892</v>
      </c>
      <c r="N241" s="0" t="n">
        <v>1</v>
      </c>
      <c r="O241" s="0" t="n">
        <v>0</v>
      </c>
      <c r="P241" s="0" t="n">
        <v>0</v>
      </c>
      <c r="Q241" s="0" t="n">
        <v>0</v>
      </c>
      <c r="R241" s="0" t="n">
        <v>23.61085</v>
      </c>
      <c r="S241" s="0" t="n">
        <v>58.27297</v>
      </c>
      <c r="T241" s="0" t="n">
        <v>77.10484</v>
      </c>
      <c r="U241" s="0" t="n">
        <v>94.74738</v>
      </c>
      <c r="V241" s="0" t="n">
        <v>100.8617</v>
      </c>
      <c r="W241" s="0" t="n">
        <v>91.7402</v>
      </c>
      <c r="X241" s="0" t="n">
        <v>82.10886</v>
      </c>
      <c r="Y241" s="0" t="n">
        <v>88.29931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0" t="n">
        <v>-9.561818E-011</v>
      </c>
      <c r="AF241" s="0" t="n">
        <v>-1.461111E-008</v>
      </c>
      <c r="AG241" s="0" t="n">
        <v>-3.208364E-009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  <c r="AN241" s="0" t="n">
        <v>1</v>
      </c>
      <c r="AO241" s="0" t="n">
        <v>1</v>
      </c>
      <c r="AP241" s="0" t="n">
        <v>0</v>
      </c>
      <c r="AQ241" s="0" t="n">
        <v>0</v>
      </c>
      <c r="AR241" s="0" t="n">
        <v>0</v>
      </c>
      <c r="AS241" s="0" t="n">
        <v>-6.25249E-011</v>
      </c>
      <c r="AT241" s="0" t="n">
        <v>-1.227965E-008</v>
      </c>
      <c r="AU241" s="0" t="n">
        <v>-3.670926E-009</v>
      </c>
      <c r="AV241" s="0" t="n">
        <v>1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1</v>
      </c>
      <c r="BB241" s="0" t="n">
        <v>2</v>
      </c>
      <c r="BC241" s="0" t="n">
        <v>1</v>
      </c>
      <c r="BD241" s="0" t="n">
        <v>0.01639065</v>
      </c>
      <c r="BE241" s="0" t="n">
        <v>0.04604661</v>
      </c>
      <c r="BF241" s="0" t="n">
        <v>-0.01546198</v>
      </c>
      <c r="BG241" s="0" t="n">
        <v>-4.279145E-010</v>
      </c>
      <c r="BH241" s="0" t="n">
        <v>-2.747469E-009</v>
      </c>
      <c r="BI241" s="0" t="n">
        <v>-3.617163E-009</v>
      </c>
      <c r="BJ241" s="0" t="n">
        <v>1</v>
      </c>
      <c r="BK241" s="0" t="n">
        <v>1</v>
      </c>
      <c r="BL241" s="0" t="n">
        <v>0</v>
      </c>
      <c r="BM241" s="0" t="n">
        <v>0</v>
      </c>
      <c r="BN241" s="0" t="n">
        <v>0</v>
      </c>
      <c r="BO241" s="0" t="n">
        <v>1</v>
      </c>
    </row>
    <row r="242" customFormat="false" ht="12.8" hidden="false" customHeight="false" outlineLevel="0" collapsed="false">
      <c r="A242" s="0" t="n">
        <v>619.1968</v>
      </c>
      <c r="B242" s="0" t="n">
        <v>2.336622</v>
      </c>
      <c r="C242" s="0" t="n">
        <v>0.8071919</v>
      </c>
      <c r="D242" s="0" t="n">
        <v>2.915322</v>
      </c>
      <c r="E242" s="0" t="n">
        <v>3.407682E-007</v>
      </c>
      <c r="F242" s="0" t="n">
        <v>2.810939E-006</v>
      </c>
      <c r="G242" s="0" t="n">
        <v>3.258206E-007</v>
      </c>
      <c r="H242" s="0" t="n">
        <v>1</v>
      </c>
      <c r="I242" s="0" t="n">
        <v>0.6428713</v>
      </c>
      <c r="J242" s="0" t="n">
        <v>0.007408716</v>
      </c>
      <c r="K242" s="0" t="n">
        <v>0.5852769</v>
      </c>
      <c r="L242" s="0" t="n">
        <v>-0.005348109</v>
      </c>
      <c r="M242" s="0" t="n">
        <v>0.810782</v>
      </c>
      <c r="N242" s="0" t="n">
        <v>1</v>
      </c>
      <c r="O242" s="0" t="n">
        <v>-0.002387047</v>
      </c>
      <c r="P242" s="0" t="n">
        <v>0</v>
      </c>
      <c r="Q242" s="0" t="n">
        <v>0</v>
      </c>
      <c r="R242" s="0" t="n">
        <v>24.17389</v>
      </c>
      <c r="S242" s="0" t="n">
        <v>60.48248</v>
      </c>
      <c r="T242" s="0" t="n">
        <v>80.48213</v>
      </c>
      <c r="U242" s="0" t="n">
        <v>99.38538</v>
      </c>
      <c r="V242" s="0" t="n">
        <v>106.0119</v>
      </c>
      <c r="W242" s="0" t="n">
        <v>96.38509</v>
      </c>
      <c r="X242" s="0" t="n">
        <v>86.34514</v>
      </c>
      <c r="Y242" s="0" t="n">
        <v>93.15017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0" t="n">
        <v>-6.765904E-010</v>
      </c>
      <c r="AF242" s="0" t="n">
        <v>-5.647505E-008</v>
      </c>
      <c r="AG242" s="0" t="n">
        <v>2.055426E-009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  <c r="AN242" s="0" t="n">
        <v>1</v>
      </c>
      <c r="AO242" s="0" t="n">
        <v>1</v>
      </c>
      <c r="AP242" s="0" t="n">
        <v>0</v>
      </c>
      <c r="AQ242" s="0" t="n">
        <v>0</v>
      </c>
      <c r="AR242" s="0" t="n">
        <v>0</v>
      </c>
      <c r="AS242" s="0" t="n">
        <v>-5.94575E-010</v>
      </c>
      <c r="AT242" s="0" t="n">
        <v>-4.934306E-008</v>
      </c>
      <c r="AU242" s="0" t="n">
        <v>9.094722E-010</v>
      </c>
      <c r="AV242" s="0" t="n">
        <v>1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1</v>
      </c>
      <c r="BB242" s="0" t="n">
        <v>2</v>
      </c>
      <c r="BC242" s="0" t="n">
        <v>1</v>
      </c>
      <c r="BD242" s="0" t="n">
        <v>0.01038861</v>
      </c>
      <c r="BE242" s="0" t="n">
        <v>0.03471611</v>
      </c>
      <c r="BF242" s="0" t="n">
        <v>-0.004380193</v>
      </c>
      <c r="BG242" s="0" t="n">
        <v>-4.780156E-010</v>
      </c>
      <c r="BH242" s="0" t="n">
        <v>-4.232778E-008</v>
      </c>
      <c r="BI242" s="0" t="n">
        <v>1.817988E-009</v>
      </c>
      <c r="BJ242" s="0" t="n">
        <v>1</v>
      </c>
      <c r="BK242" s="0" t="n">
        <v>1</v>
      </c>
      <c r="BL242" s="0" t="n">
        <v>0</v>
      </c>
      <c r="BM242" s="0" t="n">
        <v>0</v>
      </c>
      <c r="BN242" s="0" t="n">
        <v>0</v>
      </c>
      <c r="BO242" s="0" t="n">
        <v>1</v>
      </c>
    </row>
    <row r="243" customFormat="false" ht="12.8" hidden="false" customHeight="false" outlineLevel="0" collapsed="false">
      <c r="A243" s="0" t="n">
        <v>619.2469</v>
      </c>
      <c r="B243" s="0" t="n">
        <v>2.336806</v>
      </c>
      <c r="C243" s="0" t="n">
        <v>0.8368052</v>
      </c>
      <c r="D243" s="0" t="n">
        <v>2.913882</v>
      </c>
      <c r="E243" s="0" t="n">
        <v>3.404571E-007</v>
      </c>
      <c r="F243" s="0" t="n">
        <v>2.922754E-006</v>
      </c>
      <c r="G243" s="0" t="n">
        <v>3.341847E-007</v>
      </c>
      <c r="H243" s="0" t="n">
        <v>1</v>
      </c>
      <c r="I243" s="0" t="n">
        <v>0.6378606</v>
      </c>
      <c r="J243" s="0" t="n">
        <v>0.004969424</v>
      </c>
      <c r="K243" s="0" t="n">
        <v>0.5863771</v>
      </c>
      <c r="L243" s="0" t="n">
        <v>-0.00359741</v>
      </c>
      <c r="M243" s="0" t="n">
        <v>0.810015</v>
      </c>
      <c r="N243" s="0" t="n">
        <v>1</v>
      </c>
      <c r="O243" s="0" t="n">
        <v>-0.001248121</v>
      </c>
      <c r="P243" s="0" t="n">
        <v>0</v>
      </c>
      <c r="Q243" s="0" t="n">
        <v>0</v>
      </c>
      <c r="R243" s="0" t="n">
        <v>22.88017</v>
      </c>
      <c r="S243" s="0" t="n">
        <v>57.3718</v>
      </c>
      <c r="T243" s="0" t="n">
        <v>76.66297</v>
      </c>
      <c r="U243" s="0" t="n">
        <v>95.05762</v>
      </c>
      <c r="V243" s="0" t="n">
        <v>101.5552</v>
      </c>
      <c r="W243" s="0" t="n">
        <v>92.32454</v>
      </c>
      <c r="X243" s="0" t="n">
        <v>82.80341</v>
      </c>
      <c r="Y243" s="0" t="n">
        <v>89.59478</v>
      </c>
      <c r="Z243" s="0" t="n">
        <v>0</v>
      </c>
      <c r="AA243" s="0" t="n">
        <v>1</v>
      </c>
      <c r="AB243" s="0" t="n">
        <v>0</v>
      </c>
      <c r="AC243" s="0" t="n">
        <v>0</v>
      </c>
      <c r="AD243" s="0" t="n">
        <v>0</v>
      </c>
      <c r="AE243" s="0" t="n">
        <v>-4.37093E-011</v>
      </c>
      <c r="AF243" s="0" t="n">
        <v>3.802861E-008</v>
      </c>
      <c r="AG243" s="0" t="n">
        <v>2.590467E-009</v>
      </c>
      <c r="AH243" s="0" t="n">
        <v>1</v>
      </c>
      <c r="AI243" s="0" t="n">
        <v>0.9922057</v>
      </c>
      <c r="AJ243" s="0" t="n">
        <v>0</v>
      </c>
      <c r="AK243" s="0" t="n">
        <v>0</v>
      </c>
      <c r="AL243" s="0" t="n">
        <v>0</v>
      </c>
      <c r="AM243" s="0" t="n">
        <v>1</v>
      </c>
      <c r="AN243" s="0" t="n">
        <v>1</v>
      </c>
      <c r="AO243" s="0" t="n">
        <v>1</v>
      </c>
      <c r="AP243" s="0" t="n">
        <v>0</v>
      </c>
      <c r="AQ243" s="0" t="n">
        <v>0</v>
      </c>
      <c r="AR243" s="0" t="n">
        <v>0</v>
      </c>
      <c r="AS243" s="0" t="n">
        <v>-4.37093E-011</v>
      </c>
      <c r="AT243" s="0" t="n">
        <v>3.802861E-008</v>
      </c>
      <c r="AU243" s="0" t="n">
        <v>2.590467E-009</v>
      </c>
      <c r="AV243" s="0" t="n">
        <v>1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1</v>
      </c>
      <c r="BB243" s="0" t="n">
        <v>2</v>
      </c>
      <c r="BC243" s="0" t="n">
        <v>1</v>
      </c>
      <c r="BD243" s="0" t="n">
        <v>0.005171011</v>
      </c>
      <c r="BE243" s="0" t="n">
        <v>0.02033705</v>
      </c>
      <c r="BF243" s="0" t="n">
        <v>0.0008148426</v>
      </c>
      <c r="BG243" s="0" t="n">
        <v>-2.235872E-010</v>
      </c>
      <c r="BH243" s="0" t="n">
        <v>3.575764E-008</v>
      </c>
      <c r="BI243" s="0" t="n">
        <v>3.183043E-009</v>
      </c>
      <c r="BJ243" s="0" t="n">
        <v>1</v>
      </c>
      <c r="BK243" s="0" t="n">
        <v>1</v>
      </c>
      <c r="BL243" s="0" t="n">
        <v>0</v>
      </c>
      <c r="BM243" s="0" t="n">
        <v>0</v>
      </c>
      <c r="BN243" s="0" t="n">
        <v>0</v>
      </c>
      <c r="BO243" s="0" t="n">
        <v>1</v>
      </c>
    </row>
    <row r="244" customFormat="false" ht="12.8" hidden="false" customHeight="false" outlineLevel="0" collapsed="false">
      <c r="A244" s="0" t="n">
        <v>619.2975</v>
      </c>
      <c r="B244" s="0" t="n">
        <v>2.3375</v>
      </c>
      <c r="C244" s="0" t="n">
        <v>0.850066</v>
      </c>
      <c r="D244" s="0" t="n">
        <v>2.913975</v>
      </c>
      <c r="E244" s="0" t="n">
        <v>3.400985E-007</v>
      </c>
      <c r="F244" s="0" t="n">
        <v>2.915361E-006</v>
      </c>
      <c r="G244" s="0" t="n">
        <v>3.32377E-007</v>
      </c>
      <c r="H244" s="0" t="n">
        <v>1</v>
      </c>
      <c r="I244" s="0" t="n">
        <v>0.6341826</v>
      </c>
      <c r="J244" s="0" t="n">
        <v>0.002719781</v>
      </c>
      <c r="K244" s="0" t="n">
        <v>0.587233</v>
      </c>
      <c r="L244" s="0" t="n">
        <v>-0.001973219</v>
      </c>
      <c r="M244" s="0" t="n">
        <v>0.809411</v>
      </c>
      <c r="N244" s="0" t="n">
        <v>1</v>
      </c>
      <c r="O244" s="0" t="n">
        <v>-0.000472784</v>
      </c>
      <c r="P244" s="0" t="n">
        <v>0</v>
      </c>
      <c r="Q244" s="0" t="n">
        <v>0</v>
      </c>
      <c r="R244" s="0" t="n">
        <v>22.04108</v>
      </c>
      <c r="S244" s="0" t="n">
        <v>54.72004</v>
      </c>
      <c r="T244" s="0" t="n">
        <v>73.32856</v>
      </c>
      <c r="U244" s="0" t="n">
        <v>91.20794</v>
      </c>
      <c r="V244" s="0" t="n">
        <v>97.5564</v>
      </c>
      <c r="W244" s="0" t="n">
        <v>88.70509</v>
      </c>
      <c r="X244" s="0" t="n">
        <v>79.65784</v>
      </c>
      <c r="Y244" s="0" t="n">
        <v>86.39486</v>
      </c>
      <c r="Z244" s="0" t="n">
        <v>0</v>
      </c>
      <c r="AA244" s="0" t="n">
        <v>1</v>
      </c>
      <c r="AB244" s="0" t="n">
        <v>0</v>
      </c>
      <c r="AC244" s="0" t="n">
        <v>0</v>
      </c>
      <c r="AD244" s="0" t="n">
        <v>0</v>
      </c>
      <c r="AE244" s="0" t="n">
        <v>-1.113849E-010</v>
      </c>
      <c r="AF244" s="0" t="n">
        <v>-1.071005E-009</v>
      </c>
      <c r="AG244" s="0" t="n">
        <v>-5.074346E-010</v>
      </c>
      <c r="AH244" s="0" t="n">
        <v>1</v>
      </c>
      <c r="AI244" s="0" t="n">
        <v>0.9942338</v>
      </c>
      <c r="AJ244" s="0" t="n">
        <v>0</v>
      </c>
      <c r="AK244" s="0" t="n">
        <v>0</v>
      </c>
      <c r="AL244" s="0" t="n">
        <v>0</v>
      </c>
      <c r="AM244" s="0" t="n">
        <v>1</v>
      </c>
      <c r="AN244" s="0" t="n">
        <v>1</v>
      </c>
      <c r="AO244" s="0" t="n">
        <v>1</v>
      </c>
      <c r="AP244" s="0" t="n">
        <v>0</v>
      </c>
      <c r="AQ244" s="0" t="n">
        <v>0</v>
      </c>
      <c r="AR244" s="0" t="n">
        <v>0</v>
      </c>
      <c r="AS244" s="0" t="n">
        <v>-6.134177E-011</v>
      </c>
      <c r="AT244" s="0" t="n">
        <v>1.135804E-008</v>
      </c>
      <c r="AU244" s="0" t="n">
        <v>-6.568841E-010</v>
      </c>
      <c r="AV244" s="0" t="n">
        <v>1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1</v>
      </c>
      <c r="BB244" s="0" t="n">
        <v>2</v>
      </c>
      <c r="BC244" s="0" t="n">
        <v>1</v>
      </c>
      <c r="BD244" s="0" t="n">
        <v>0.0007324726</v>
      </c>
      <c r="BE244" s="0" t="n">
        <v>0.002906786</v>
      </c>
      <c r="BF244" s="0" t="n">
        <v>0.0001190866</v>
      </c>
      <c r="BG244" s="0" t="n">
        <v>-1.861003E-010</v>
      </c>
      <c r="BH244" s="0" t="n">
        <v>-1.768072E-008</v>
      </c>
      <c r="BI244" s="0" t="n">
        <v>-6.435512E-010</v>
      </c>
      <c r="BJ244" s="0" t="n">
        <v>1</v>
      </c>
      <c r="BK244" s="0" t="n">
        <v>1</v>
      </c>
      <c r="BL244" s="0" t="n">
        <v>0</v>
      </c>
      <c r="BM244" s="0" t="n">
        <v>0</v>
      </c>
      <c r="BN244" s="0" t="n">
        <v>0</v>
      </c>
      <c r="BO244" s="0" t="n">
        <v>1</v>
      </c>
    </row>
    <row r="245" customFormat="false" ht="12.8" hidden="false" customHeight="false" outlineLevel="0" collapsed="false">
      <c r="A245" s="0" t="n">
        <v>619.3472</v>
      </c>
      <c r="B245" s="0" t="n">
        <v>2.322001</v>
      </c>
      <c r="C245" s="0" t="n">
        <v>0.7967434</v>
      </c>
      <c r="D245" s="0" t="n">
        <v>2.921748</v>
      </c>
      <c r="E245" s="0" t="n">
        <v>3.401428E-007</v>
      </c>
      <c r="F245" s="0" t="n">
        <v>2.901123E-006</v>
      </c>
      <c r="G245" s="0" t="n">
        <v>3.326429E-007</v>
      </c>
      <c r="H245" s="0" t="n">
        <v>1</v>
      </c>
      <c r="I245" s="0" t="n">
        <v>0.6311882</v>
      </c>
      <c r="J245" s="0" t="n">
        <v>0.001356011</v>
      </c>
      <c r="K245" s="0" t="n">
        <v>0.5878153</v>
      </c>
      <c r="L245" s="0" t="n">
        <v>-0.0009852789</v>
      </c>
      <c r="M245" s="0" t="n">
        <v>0.8089934</v>
      </c>
      <c r="N245" s="0" t="n">
        <v>1</v>
      </c>
      <c r="O245" s="0" t="n">
        <v>0</v>
      </c>
      <c r="P245" s="0" t="n">
        <v>0</v>
      </c>
      <c r="Q245" s="0" t="n">
        <v>0</v>
      </c>
      <c r="R245" s="0" t="n">
        <v>21.2905</v>
      </c>
      <c r="S245" s="0" t="n">
        <v>52.63968</v>
      </c>
      <c r="T245" s="0" t="n">
        <v>70.60344</v>
      </c>
      <c r="U245" s="0" t="n">
        <v>87.91129</v>
      </c>
      <c r="V245" s="0" t="n">
        <v>94.06532</v>
      </c>
      <c r="W245" s="0" t="n">
        <v>85.53629</v>
      </c>
      <c r="X245" s="0" t="n">
        <v>76.84594</v>
      </c>
      <c r="Y245" s="0" t="n">
        <v>83.41782</v>
      </c>
      <c r="Z245" s="0" t="n">
        <v>0</v>
      </c>
      <c r="AA245" s="0" t="n">
        <v>1</v>
      </c>
      <c r="AB245" s="0" t="n">
        <v>0</v>
      </c>
      <c r="AC245" s="0" t="n">
        <v>0</v>
      </c>
      <c r="AD245" s="0" t="n">
        <v>0</v>
      </c>
      <c r="AE245" s="0" t="n">
        <v>1.290862E-012</v>
      </c>
      <c r="AF245" s="0" t="n">
        <v>-5.570204E-009</v>
      </c>
      <c r="AG245" s="0" t="n">
        <v>1.476453E-010</v>
      </c>
      <c r="AH245" s="0" t="n">
        <v>1</v>
      </c>
      <c r="AI245" s="0" t="n">
        <v>0.9952785</v>
      </c>
      <c r="AJ245" s="0" t="n">
        <v>0</v>
      </c>
      <c r="AK245" s="0" t="n">
        <v>0</v>
      </c>
      <c r="AL245" s="0" t="n">
        <v>0</v>
      </c>
      <c r="AM245" s="0" t="n">
        <v>1</v>
      </c>
      <c r="AN245" s="0" t="n">
        <v>1</v>
      </c>
      <c r="AO245" s="0" t="n">
        <v>1</v>
      </c>
      <c r="AP245" s="0" t="n">
        <v>0</v>
      </c>
      <c r="AQ245" s="0" t="n">
        <v>0</v>
      </c>
      <c r="AR245" s="0" t="n">
        <v>0</v>
      </c>
      <c r="AS245" s="0" t="n">
        <v>1.290862E-012</v>
      </c>
      <c r="AT245" s="0" t="n">
        <v>-5.570204E-009</v>
      </c>
      <c r="AU245" s="0" t="n">
        <v>1.476453E-010</v>
      </c>
      <c r="AV245" s="0" t="n">
        <v>1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1</v>
      </c>
      <c r="BB245" s="0" t="n">
        <v>2</v>
      </c>
      <c r="BC245" s="0" t="n">
        <v>1</v>
      </c>
      <c r="BD245" s="0" t="n">
        <v>-0.03199133</v>
      </c>
      <c r="BE245" s="0" t="n">
        <v>-0.1042762</v>
      </c>
      <c r="BF245" s="0" t="n">
        <v>0.02217404</v>
      </c>
      <c r="BG245" s="0" t="n">
        <v>4.17207E-011</v>
      </c>
      <c r="BH245" s="0" t="n">
        <v>-3.09976E-009</v>
      </c>
      <c r="BI245" s="0" t="n">
        <v>-2.933639E-011</v>
      </c>
      <c r="BJ245" s="0" t="n">
        <v>1</v>
      </c>
      <c r="BK245" s="0" t="n">
        <v>1</v>
      </c>
      <c r="BL245" s="0" t="n">
        <v>0</v>
      </c>
      <c r="BM245" s="0" t="n">
        <v>0</v>
      </c>
      <c r="BN245" s="0" t="n">
        <v>0</v>
      </c>
      <c r="BO245" s="0" t="n">
        <v>1</v>
      </c>
    </row>
    <row r="246" customFormat="false" ht="12.8" hidden="false" customHeight="false" outlineLevel="0" collapsed="false">
      <c r="A246" s="0" t="n">
        <v>619.3973</v>
      </c>
      <c r="B246" s="0" t="n">
        <v>2.272619</v>
      </c>
      <c r="C246" s="0" t="n">
        <v>0.65314</v>
      </c>
      <c r="D246" s="0" t="n">
        <v>2.973918</v>
      </c>
      <c r="E246" s="0" t="n">
        <v>3.399974E-007</v>
      </c>
      <c r="F246" s="0" t="n">
        <v>2.862524E-006</v>
      </c>
      <c r="G246" s="0" t="n">
        <v>3.329129E-007</v>
      </c>
      <c r="H246" s="0" t="n">
        <v>1</v>
      </c>
      <c r="I246" s="0" t="n">
        <v>0.6285055</v>
      </c>
      <c r="J246" s="0" t="n">
        <v>0.002342431</v>
      </c>
      <c r="K246" s="0" t="n">
        <v>0.587436</v>
      </c>
      <c r="L246" s="0" t="n">
        <v>-0.001700341</v>
      </c>
      <c r="M246" s="0" t="n">
        <v>0.8092655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23.25603</v>
      </c>
      <c r="S246" s="0" t="n">
        <v>57.79755</v>
      </c>
      <c r="T246" s="0" t="n">
        <v>77.06689</v>
      </c>
      <c r="U246" s="0" t="n">
        <v>95.44434</v>
      </c>
      <c r="V246" s="0" t="n">
        <v>101.8946</v>
      </c>
      <c r="W246" s="0" t="n">
        <v>92.6527</v>
      </c>
      <c r="X246" s="0" t="n">
        <v>83.0966</v>
      </c>
      <c r="Y246" s="0" t="n">
        <v>89.91793</v>
      </c>
      <c r="Z246" s="0" t="n">
        <v>0</v>
      </c>
      <c r="AA246" s="0" t="n">
        <v>1</v>
      </c>
      <c r="AB246" s="0" t="n">
        <v>0</v>
      </c>
      <c r="AC246" s="0" t="n">
        <v>0</v>
      </c>
      <c r="AD246" s="0" t="n">
        <v>0</v>
      </c>
      <c r="AE246" s="0" t="n">
        <v>-5.611808E-011</v>
      </c>
      <c r="AF246" s="0" t="n">
        <v>-1.487934E-008</v>
      </c>
      <c r="AG246" s="0" t="n">
        <v>8.922665E-011</v>
      </c>
      <c r="AH246" s="0" t="n">
        <v>1</v>
      </c>
      <c r="AI246" s="0" t="n">
        <v>0.9957496</v>
      </c>
      <c r="AJ246" s="0" t="n">
        <v>0</v>
      </c>
      <c r="AK246" s="0" t="n">
        <v>0</v>
      </c>
      <c r="AL246" s="0" t="n">
        <v>0</v>
      </c>
      <c r="AM246" s="0" t="n">
        <v>1</v>
      </c>
      <c r="AN246" s="0" t="n">
        <v>1</v>
      </c>
      <c r="AO246" s="0" t="n">
        <v>1</v>
      </c>
      <c r="AP246" s="0" t="n">
        <v>0</v>
      </c>
      <c r="AQ246" s="0" t="n">
        <v>0</v>
      </c>
      <c r="AR246" s="0" t="n">
        <v>0</v>
      </c>
      <c r="AS246" s="0" t="n">
        <v>-8.662684E-011</v>
      </c>
      <c r="AT246" s="0" t="n">
        <v>-1.168669E-008</v>
      </c>
      <c r="AU246" s="0" t="n">
        <v>5.336556E-011</v>
      </c>
      <c r="AV246" s="0" t="n">
        <v>1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1</v>
      </c>
      <c r="BB246" s="0" t="n">
        <v>2</v>
      </c>
      <c r="BC246" s="0" t="n">
        <v>1</v>
      </c>
      <c r="BD246" s="0" t="n">
        <v>-0.05996715</v>
      </c>
      <c r="BE246" s="0" t="n">
        <v>-0.1729088</v>
      </c>
      <c r="BF246" s="0" t="n">
        <v>0.0639896</v>
      </c>
      <c r="BG246" s="0" t="n">
        <v>-2.700484E-012</v>
      </c>
      <c r="BH246" s="0" t="n">
        <v>-1.203442E-008</v>
      </c>
      <c r="BI246" s="0" t="n">
        <v>1.273807E-010</v>
      </c>
      <c r="BJ246" s="0" t="n">
        <v>1</v>
      </c>
      <c r="BK246" s="0" t="n">
        <v>1</v>
      </c>
      <c r="BL246" s="0" t="n">
        <v>0</v>
      </c>
      <c r="BM246" s="0" t="n">
        <v>0</v>
      </c>
      <c r="BN246" s="0" t="n">
        <v>0</v>
      </c>
      <c r="BO246" s="0" t="n">
        <v>1</v>
      </c>
    </row>
    <row r="247" customFormat="false" ht="12.8" hidden="false" customHeight="false" outlineLevel="0" collapsed="false">
      <c r="A247" s="0" t="n">
        <v>619.4469</v>
      </c>
      <c r="B247" s="0" t="n">
        <v>2.224425</v>
      </c>
      <c r="C247" s="0" t="n">
        <v>0.5020969</v>
      </c>
      <c r="D247" s="0" t="n">
        <v>3.008958</v>
      </c>
      <c r="E247" s="0" t="n">
        <v>3.384789E-007</v>
      </c>
      <c r="F247" s="0" t="n">
        <v>2.737825E-006</v>
      </c>
      <c r="G247" s="0" t="n">
        <v>3.31774E-007</v>
      </c>
      <c r="H247" s="0" t="n">
        <v>1</v>
      </c>
      <c r="I247" s="0" t="n">
        <v>0.6266013</v>
      </c>
      <c r="J247" s="0" t="n">
        <v>0.005922682</v>
      </c>
      <c r="K247" s="0" t="n">
        <v>0.5860439</v>
      </c>
      <c r="L247" s="0" t="n">
        <v>-0.004283823</v>
      </c>
      <c r="M247" s="0" t="n">
        <v>0.8102463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25.49682</v>
      </c>
      <c r="S247" s="0" t="n">
        <v>61.70567</v>
      </c>
      <c r="T247" s="0" t="n">
        <v>81.17479</v>
      </c>
      <c r="U247" s="0" t="n">
        <v>99.32252</v>
      </c>
      <c r="V247" s="0" t="n">
        <v>105.5147</v>
      </c>
      <c r="W247" s="0" t="n">
        <v>96.01197</v>
      </c>
      <c r="X247" s="0" t="n">
        <v>85.87772</v>
      </c>
      <c r="Y247" s="0" t="n">
        <v>92.19572</v>
      </c>
      <c r="Z247" s="0" t="n">
        <v>0</v>
      </c>
      <c r="AA247" s="0" t="n">
        <v>1</v>
      </c>
      <c r="AB247" s="0" t="n">
        <v>0</v>
      </c>
      <c r="AC247" s="0" t="n">
        <v>0</v>
      </c>
      <c r="AD247" s="0" t="n">
        <v>0</v>
      </c>
      <c r="AE247" s="0" t="n">
        <v>-4.952233E-010</v>
      </c>
      <c r="AF247" s="0" t="n">
        <v>-3.83014E-008</v>
      </c>
      <c r="AG247" s="0" t="n">
        <v>-1.216997E-010</v>
      </c>
      <c r="AH247" s="0" t="n">
        <v>1</v>
      </c>
      <c r="AI247" s="0" t="n">
        <v>0.9969702</v>
      </c>
      <c r="AJ247" s="0" t="n">
        <v>0</v>
      </c>
      <c r="AK247" s="0" t="n">
        <v>0</v>
      </c>
      <c r="AL247" s="0" t="n">
        <v>0</v>
      </c>
      <c r="AM247" s="0" t="n">
        <v>1</v>
      </c>
      <c r="AN247" s="0" t="n">
        <v>1</v>
      </c>
      <c r="AO247" s="0" t="n">
        <v>1</v>
      </c>
      <c r="AP247" s="0" t="n">
        <v>0</v>
      </c>
      <c r="AQ247" s="0" t="n">
        <v>0</v>
      </c>
      <c r="AR247" s="0" t="n">
        <v>0</v>
      </c>
      <c r="AS247" s="0" t="n">
        <v>-4.986637E-010</v>
      </c>
      <c r="AT247" s="0" t="n">
        <v>-3.858245E-008</v>
      </c>
      <c r="AU247" s="0" t="n">
        <v>-5.344657E-010</v>
      </c>
      <c r="AV247" s="0" t="n">
        <v>1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1</v>
      </c>
      <c r="BB247" s="0" t="n">
        <v>2</v>
      </c>
      <c r="BC247" s="0" t="n">
        <v>1</v>
      </c>
      <c r="BD247" s="0" t="n">
        <v>-0.04446749</v>
      </c>
      <c r="BE247" s="0" t="n">
        <v>-0.1473958</v>
      </c>
      <c r="BF247" s="0" t="n">
        <v>0.0208387</v>
      </c>
      <c r="BG247" s="0" t="n">
        <v>-5.245595E-010</v>
      </c>
      <c r="BH247" s="0" t="n">
        <v>-4.781569E-008</v>
      </c>
      <c r="BI247" s="0" t="n">
        <v>-4.827416E-010</v>
      </c>
      <c r="BJ247" s="0" t="n">
        <v>1</v>
      </c>
      <c r="BK247" s="0" t="n">
        <v>1</v>
      </c>
      <c r="BL247" s="0" t="n">
        <v>0</v>
      </c>
      <c r="BM247" s="0" t="n">
        <v>0</v>
      </c>
      <c r="BN247" s="0" t="n">
        <v>0</v>
      </c>
      <c r="BO247" s="0" t="n">
        <v>1</v>
      </c>
    </row>
    <row r="248" customFormat="false" ht="12.8" hidden="false" customHeight="false" outlineLevel="0" collapsed="false">
      <c r="A248" s="0" t="n">
        <v>619.4969</v>
      </c>
      <c r="B248" s="0" t="n">
        <v>2.191061</v>
      </c>
      <c r="C248" s="0" t="n">
        <v>0.3913029</v>
      </c>
      <c r="D248" s="0" t="n">
        <v>3.022668</v>
      </c>
      <c r="E248" s="0" t="n">
        <v>3.389973E-007</v>
      </c>
      <c r="F248" s="0" t="n">
        <v>2.766508E-006</v>
      </c>
      <c r="G248" s="0" t="n">
        <v>3.311469E-007</v>
      </c>
      <c r="H248" s="0" t="n">
        <v>1</v>
      </c>
      <c r="I248" s="0" t="n">
        <v>0.6220391</v>
      </c>
      <c r="J248" s="0" t="n">
        <v>0.01120059</v>
      </c>
      <c r="K248" s="0" t="n">
        <v>0.5843298</v>
      </c>
      <c r="L248" s="0" t="n">
        <v>-0.008066115</v>
      </c>
      <c r="M248" s="0" t="n">
        <v>0.8113989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28.45453</v>
      </c>
      <c r="S248" s="0" t="n">
        <v>66.07075</v>
      </c>
      <c r="T248" s="0" t="n">
        <v>85.67032</v>
      </c>
      <c r="U248" s="0" t="n">
        <v>103.5072</v>
      </c>
      <c r="V248" s="0" t="n">
        <v>109.3751</v>
      </c>
      <c r="W248" s="0" t="n">
        <v>99.57571</v>
      </c>
      <c r="X248" s="0" t="n">
        <v>88.79912</v>
      </c>
      <c r="Y248" s="0" t="n">
        <v>94.58501</v>
      </c>
      <c r="Z248" s="0" t="n">
        <v>0</v>
      </c>
      <c r="AA248" s="0" t="n">
        <v>1</v>
      </c>
      <c r="AB248" s="0" t="n">
        <v>0</v>
      </c>
      <c r="AC248" s="0" t="n">
        <v>0</v>
      </c>
      <c r="AD248" s="0" t="n">
        <v>0</v>
      </c>
      <c r="AE248" s="0" t="n">
        <v>2.669556E-010</v>
      </c>
      <c r="AF248" s="0" t="n">
        <v>1.430188E-008</v>
      </c>
      <c r="AG248" s="0" t="n">
        <v>7.26306E-011</v>
      </c>
      <c r="AH248" s="0" t="n">
        <v>1</v>
      </c>
      <c r="AI248" s="0" t="n">
        <v>0.9927192</v>
      </c>
      <c r="AJ248" s="0" t="n">
        <v>0</v>
      </c>
      <c r="AK248" s="0" t="n">
        <v>0</v>
      </c>
      <c r="AL248" s="0" t="n">
        <v>0</v>
      </c>
      <c r="AM248" s="0" t="n">
        <v>1</v>
      </c>
      <c r="AN248" s="0" t="n">
        <v>1</v>
      </c>
      <c r="AO248" s="0" t="n">
        <v>1</v>
      </c>
      <c r="AP248" s="0" t="n">
        <v>0</v>
      </c>
      <c r="AQ248" s="0" t="n">
        <v>0</v>
      </c>
      <c r="AR248" s="0" t="n">
        <v>0</v>
      </c>
      <c r="AS248" s="0" t="n">
        <v>1.594282E-010</v>
      </c>
      <c r="AT248" s="0" t="n">
        <v>7.178858E-009</v>
      </c>
      <c r="AU248" s="0" t="n">
        <v>-8.295196E-010</v>
      </c>
      <c r="AV248" s="0" t="n">
        <v>1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1</v>
      </c>
      <c r="BB248" s="0" t="n">
        <v>2</v>
      </c>
      <c r="BC248" s="0" t="n">
        <v>1</v>
      </c>
      <c r="BD248" s="0" t="n">
        <v>-0.02456505</v>
      </c>
      <c r="BE248" s="0" t="n">
        <v>-0.08079077</v>
      </c>
      <c r="BF248" s="0" t="n">
        <v>0.008376707</v>
      </c>
      <c r="BG248" s="0" t="n">
        <v>9.192799E-011</v>
      </c>
      <c r="BH248" s="0" t="n">
        <v>7.202447E-009</v>
      </c>
      <c r="BI248" s="0" t="n">
        <v>1.296924E-010</v>
      </c>
      <c r="BJ248" s="0" t="n">
        <v>1</v>
      </c>
      <c r="BK248" s="0" t="n">
        <v>1</v>
      </c>
      <c r="BL248" s="0" t="n">
        <v>0</v>
      </c>
      <c r="BM248" s="0" t="n">
        <v>0</v>
      </c>
      <c r="BN248" s="0" t="n">
        <v>0</v>
      </c>
      <c r="BO248" s="0" t="n">
        <v>1</v>
      </c>
    </row>
    <row r="249" customFormat="false" ht="12.8" hidden="false" customHeight="false" outlineLevel="0" collapsed="false">
      <c r="A249" s="0" t="n">
        <v>619.5466</v>
      </c>
      <c r="B249" s="0" t="n">
        <v>2.172645</v>
      </c>
      <c r="C249" s="0" t="n">
        <v>0.338183</v>
      </c>
      <c r="D249" s="0" t="n">
        <v>3.036619</v>
      </c>
      <c r="E249" s="0" t="n">
        <v>3.378021E-007</v>
      </c>
      <c r="F249" s="0" t="n">
        <v>2.707097E-006</v>
      </c>
      <c r="G249" s="0" t="n">
        <v>3.272573E-007</v>
      </c>
      <c r="H249" s="0" t="n">
        <v>1</v>
      </c>
      <c r="I249" s="0" t="n">
        <v>0.6151206</v>
      </c>
      <c r="J249" s="0" t="n">
        <v>0.01666724</v>
      </c>
      <c r="K249" s="0" t="n">
        <v>0.5826039</v>
      </c>
      <c r="L249" s="0" t="n">
        <v>-0.0119513</v>
      </c>
      <c r="M249" s="0" t="n">
        <v>0.8124974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30.75011</v>
      </c>
      <c r="S249" s="0" t="n">
        <v>69.16666</v>
      </c>
      <c r="T249" s="0" t="n">
        <v>88.80872</v>
      </c>
      <c r="U249" s="0" t="n">
        <v>106.3907</v>
      </c>
      <c r="V249" s="0" t="n">
        <v>112.0074</v>
      </c>
      <c r="W249" s="0" t="n">
        <v>101.9933</v>
      </c>
      <c r="X249" s="0" t="n">
        <v>90.76044</v>
      </c>
      <c r="Y249" s="0" t="n">
        <v>96.17872</v>
      </c>
      <c r="Z249" s="0" t="n">
        <v>0</v>
      </c>
      <c r="AA249" s="0" t="n">
        <v>1</v>
      </c>
      <c r="AB249" s="0" t="n">
        <v>0</v>
      </c>
      <c r="AC249" s="0" t="n">
        <v>0</v>
      </c>
      <c r="AD249" s="0" t="n">
        <v>0</v>
      </c>
      <c r="AE249" s="0" t="n">
        <v>-5.803937E-010</v>
      </c>
      <c r="AF249" s="0" t="n">
        <v>-2.455376E-008</v>
      </c>
      <c r="AG249" s="0" t="n">
        <v>-1.071443E-009</v>
      </c>
      <c r="AH249" s="0" t="n">
        <v>1</v>
      </c>
      <c r="AI249" s="0" t="n">
        <v>0.9888777</v>
      </c>
      <c r="AJ249" s="0" t="n">
        <v>0</v>
      </c>
      <c r="AK249" s="0" t="n">
        <v>0</v>
      </c>
      <c r="AL249" s="0" t="n">
        <v>0</v>
      </c>
      <c r="AM249" s="0" t="n">
        <v>1</v>
      </c>
      <c r="AN249" s="0" t="n">
        <v>1</v>
      </c>
      <c r="AO249" s="0" t="n">
        <v>1</v>
      </c>
      <c r="AP249" s="0" t="n">
        <v>0</v>
      </c>
      <c r="AQ249" s="0" t="n">
        <v>0</v>
      </c>
      <c r="AR249" s="0" t="n">
        <v>0</v>
      </c>
      <c r="AS249" s="0" t="n">
        <v>-6.552979E-010</v>
      </c>
      <c r="AT249" s="0" t="n">
        <v>-2.222214E-008</v>
      </c>
      <c r="AU249" s="0" t="n">
        <v>-7.908299E-010</v>
      </c>
      <c r="AV249" s="0" t="n">
        <v>1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1</v>
      </c>
      <c r="BB249" s="0" t="n">
        <v>2</v>
      </c>
      <c r="BC249" s="0" t="n">
        <v>1</v>
      </c>
      <c r="BD249" s="0" t="n">
        <v>-0.01156315</v>
      </c>
      <c r="BE249" s="0" t="n">
        <v>-0.02559929</v>
      </c>
      <c r="BF249" s="0" t="n">
        <v>0.01625817</v>
      </c>
      <c r="BG249" s="0" t="n">
        <v>4.034711E-011</v>
      </c>
      <c r="BH249" s="0" t="n">
        <v>-1.26358E-008</v>
      </c>
      <c r="BI249" s="0" t="n">
        <v>-2.027357E-009</v>
      </c>
      <c r="BJ249" s="0" t="n">
        <v>1</v>
      </c>
      <c r="BK249" s="0" t="n">
        <v>1</v>
      </c>
      <c r="BL249" s="0" t="n">
        <v>0</v>
      </c>
      <c r="BM249" s="0" t="n">
        <v>0</v>
      </c>
      <c r="BN249" s="0" t="n">
        <v>0</v>
      </c>
      <c r="BO249" s="0" t="n">
        <v>1</v>
      </c>
    </row>
    <row r="250" customFormat="false" ht="12.8" hidden="false" customHeight="false" outlineLevel="0" collapsed="false">
      <c r="A250" s="0" t="n">
        <v>619.5971</v>
      </c>
      <c r="B250" s="0" t="n">
        <v>2.163112</v>
      </c>
      <c r="C250" s="0" t="n">
        <v>0.3214283</v>
      </c>
      <c r="D250" s="0" t="n">
        <v>3.05547</v>
      </c>
      <c r="E250" s="0" t="n">
        <v>3.375803E-007</v>
      </c>
      <c r="F250" s="0" t="n">
        <v>2.55467E-006</v>
      </c>
      <c r="G250" s="0" t="n">
        <v>3.240931E-007</v>
      </c>
      <c r="H250" s="0" t="n">
        <v>1</v>
      </c>
      <c r="I250" s="0" t="n">
        <v>0.6098027</v>
      </c>
      <c r="J250" s="0" t="n">
        <v>0.02147188</v>
      </c>
      <c r="K250" s="0" t="n">
        <v>0.5808712</v>
      </c>
      <c r="L250" s="0" t="n">
        <v>-0.0153305</v>
      </c>
      <c r="M250" s="0" t="n">
        <v>0.8135678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32.09814</v>
      </c>
      <c r="S250" s="0" t="n">
        <v>70.86059</v>
      </c>
      <c r="T250" s="0" t="n">
        <v>90.53797</v>
      </c>
      <c r="U250" s="0" t="n">
        <v>108.0066</v>
      </c>
      <c r="V250" s="0" t="n">
        <v>113.5075</v>
      </c>
      <c r="W250" s="0" t="n">
        <v>103.392</v>
      </c>
      <c r="X250" s="0" t="n">
        <v>91.93904</v>
      </c>
      <c r="Y250" s="0" t="n">
        <v>97.16036</v>
      </c>
      <c r="Z250" s="0" t="n">
        <v>0</v>
      </c>
      <c r="AA250" s="0" t="n">
        <v>1</v>
      </c>
      <c r="AB250" s="0" t="n">
        <v>0</v>
      </c>
      <c r="AC250" s="0" t="n">
        <v>0</v>
      </c>
      <c r="AD250" s="0" t="n">
        <v>0</v>
      </c>
      <c r="AE250" s="0" t="n">
        <v>1.568652E-010</v>
      </c>
      <c r="AF250" s="0" t="n">
        <v>-5.155205E-008</v>
      </c>
      <c r="AG250" s="0" t="n">
        <v>-1.380886E-009</v>
      </c>
      <c r="AH250" s="0" t="n">
        <v>1</v>
      </c>
      <c r="AI250" s="0" t="n">
        <v>0.9913546</v>
      </c>
      <c r="AJ250" s="0" t="n">
        <v>0</v>
      </c>
      <c r="AK250" s="0" t="n">
        <v>0</v>
      </c>
      <c r="AL250" s="0" t="n">
        <v>0</v>
      </c>
      <c r="AM250" s="0" t="n">
        <v>1</v>
      </c>
      <c r="AN250" s="0" t="n">
        <v>1</v>
      </c>
      <c r="AO250" s="0" t="n">
        <v>1</v>
      </c>
      <c r="AP250" s="0" t="n">
        <v>0</v>
      </c>
      <c r="AQ250" s="0" t="n">
        <v>0</v>
      </c>
      <c r="AR250" s="0" t="n">
        <v>0</v>
      </c>
      <c r="AS250" s="0" t="n">
        <v>-2.839132E-010</v>
      </c>
      <c r="AT250" s="0" t="n">
        <v>-5.636566E-008</v>
      </c>
      <c r="AU250" s="0" t="n">
        <v>-1.196241E-009</v>
      </c>
      <c r="AV250" s="0" t="n">
        <v>1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1</v>
      </c>
      <c r="BB250" s="0" t="n">
        <v>2</v>
      </c>
      <c r="BC250" s="0" t="n">
        <v>1</v>
      </c>
      <c r="BD250" s="0" t="n">
        <v>-0.006507705</v>
      </c>
      <c r="BE250" s="0" t="n">
        <v>-0.002451213</v>
      </c>
      <c r="BF250" s="0" t="n">
        <v>0.02316783</v>
      </c>
      <c r="BG250" s="0" t="n">
        <v>-9.493385E-011</v>
      </c>
      <c r="BH250" s="0" t="n">
        <v>-4.450995E-008</v>
      </c>
      <c r="BI250" s="0" t="n">
        <v>-5.87082E-010</v>
      </c>
      <c r="BJ250" s="0" t="n">
        <v>1</v>
      </c>
      <c r="BK250" s="0" t="n">
        <v>1</v>
      </c>
      <c r="BL250" s="0" t="n">
        <v>0</v>
      </c>
      <c r="BM250" s="0" t="n">
        <v>0</v>
      </c>
      <c r="BN250" s="0" t="n">
        <v>0</v>
      </c>
      <c r="BO250" s="0" t="n">
        <v>1</v>
      </c>
    </row>
    <row r="251" customFormat="false" ht="12.8" hidden="false" customHeight="false" outlineLevel="0" collapsed="false">
      <c r="A251" s="0" t="n">
        <v>619.6476</v>
      </c>
      <c r="B251" s="0" t="n">
        <v>2.157125</v>
      </c>
      <c r="C251" s="0" t="n">
        <v>0.3219677</v>
      </c>
      <c r="D251" s="0" t="n">
        <v>3.080416</v>
      </c>
      <c r="E251" s="0" t="n">
        <v>3.449267E-007</v>
      </c>
      <c r="F251" s="0" t="n">
        <v>2.537424E-006</v>
      </c>
      <c r="G251" s="0" t="n">
        <v>3.037899E-007</v>
      </c>
      <c r="H251" s="0" t="n">
        <v>1</v>
      </c>
      <c r="I251" s="0" t="n">
        <v>0.603761</v>
      </c>
      <c r="J251" s="0" t="n">
        <v>0.02531573</v>
      </c>
      <c r="K251" s="0" t="n">
        <v>0.5790611</v>
      </c>
      <c r="L251" s="0" t="n">
        <v>-0.01799373</v>
      </c>
      <c r="M251" s="0" t="n">
        <v>0.8146924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32.77222</v>
      </c>
      <c r="S251" s="0" t="n">
        <v>71.62257</v>
      </c>
      <c r="T251" s="0" t="n">
        <v>91.36378</v>
      </c>
      <c r="U251" s="0" t="n">
        <v>108.8463</v>
      </c>
      <c r="V251" s="0" t="n">
        <v>114.3457</v>
      </c>
      <c r="W251" s="0" t="n">
        <v>104.2149</v>
      </c>
      <c r="X251" s="0" t="n">
        <v>92.71558</v>
      </c>
      <c r="Y251" s="0" t="n">
        <v>97.85036</v>
      </c>
      <c r="Z251" s="0" t="n">
        <v>0</v>
      </c>
      <c r="AA251" s="0" t="n">
        <v>1</v>
      </c>
      <c r="AB251" s="0" t="n">
        <v>0</v>
      </c>
      <c r="AC251" s="0" t="n">
        <v>0</v>
      </c>
      <c r="AD251" s="0" t="n">
        <v>0</v>
      </c>
      <c r="AE251" s="0" t="n">
        <v>2.509169E-009</v>
      </c>
      <c r="AF251" s="0" t="n">
        <v>-9.97456E-009</v>
      </c>
      <c r="AG251" s="0" t="n">
        <v>-7.845516E-009</v>
      </c>
      <c r="AH251" s="0" t="n">
        <v>1</v>
      </c>
      <c r="AI251" s="0" t="n">
        <v>0.9900924</v>
      </c>
      <c r="AJ251" s="0" t="n">
        <v>0</v>
      </c>
      <c r="AK251" s="0" t="n">
        <v>0</v>
      </c>
      <c r="AL251" s="0" t="n">
        <v>0</v>
      </c>
      <c r="AM251" s="0" t="n">
        <v>1</v>
      </c>
      <c r="AN251" s="0" t="n">
        <v>1</v>
      </c>
      <c r="AO251" s="0" t="n">
        <v>1</v>
      </c>
      <c r="AP251" s="0" t="n">
        <v>0</v>
      </c>
      <c r="AQ251" s="0" t="n">
        <v>0</v>
      </c>
      <c r="AR251" s="0" t="n">
        <v>0</v>
      </c>
      <c r="AS251" s="0" t="n">
        <v>2.583444E-009</v>
      </c>
      <c r="AT251" s="0" t="n">
        <v>-4.755148E-009</v>
      </c>
      <c r="AU251" s="0" t="n">
        <v>-6.424127E-009</v>
      </c>
      <c r="AV251" s="0" t="n">
        <v>1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1</v>
      </c>
      <c r="BB251" s="0" t="n">
        <v>2</v>
      </c>
      <c r="BC251" s="0" t="n">
        <v>1</v>
      </c>
      <c r="BD251" s="0" t="n">
        <v>-0.003822083</v>
      </c>
      <c r="BE251" s="0" t="n">
        <v>0.009049205</v>
      </c>
      <c r="BF251" s="0" t="n">
        <v>0.02671359</v>
      </c>
      <c r="BG251" s="0" t="n">
        <v>2.253622E-009</v>
      </c>
      <c r="BH251" s="0" t="n">
        <v>-2.515295E-009</v>
      </c>
      <c r="BI251" s="0" t="n">
        <v>-6.033656E-009</v>
      </c>
      <c r="BJ251" s="0" t="n">
        <v>1</v>
      </c>
      <c r="BK251" s="0" t="n">
        <v>1</v>
      </c>
      <c r="BL251" s="0" t="n">
        <v>0</v>
      </c>
      <c r="BM251" s="0" t="n">
        <v>0</v>
      </c>
      <c r="BN251" s="0" t="n">
        <v>0</v>
      </c>
      <c r="BO251" s="0" t="n">
        <v>1</v>
      </c>
    </row>
    <row r="252" customFormat="false" ht="12.8" hidden="false" customHeight="false" outlineLevel="0" collapsed="false">
      <c r="A252" s="0" t="n">
        <v>619.6965</v>
      </c>
      <c r="B252" s="0" t="n">
        <v>2.15346</v>
      </c>
      <c r="C252" s="0" t="n">
        <v>0.3438938</v>
      </c>
      <c r="D252" s="0" t="n">
        <v>3.123025</v>
      </c>
      <c r="E252" s="0" t="n">
        <v>3.457371E-007</v>
      </c>
      <c r="F252" s="0" t="n">
        <v>2.440523E-006</v>
      </c>
      <c r="G252" s="0" t="n">
        <v>3.183295E-007</v>
      </c>
      <c r="H252" s="0" t="n">
        <v>1</v>
      </c>
      <c r="I252" s="0" t="n">
        <v>0.5964124</v>
      </c>
      <c r="J252" s="0" t="n">
        <v>0.02807504</v>
      </c>
      <c r="K252" s="0" t="n">
        <v>0.5770594</v>
      </c>
      <c r="L252" s="0" t="n">
        <v>-0.01985466</v>
      </c>
      <c r="M252" s="0" t="n">
        <v>0.8159779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31.97412</v>
      </c>
      <c r="S252" s="0" t="n">
        <v>69.50938</v>
      </c>
      <c r="T252" s="0" t="n">
        <v>88.70454</v>
      </c>
      <c r="U252" s="0" t="n">
        <v>105.7226</v>
      </c>
      <c r="V252" s="0" t="n">
        <v>111.1202</v>
      </c>
      <c r="W252" s="0" t="n">
        <v>101.3555</v>
      </c>
      <c r="X252" s="0" t="n">
        <v>90.29017</v>
      </c>
      <c r="Y252" s="0" t="n">
        <v>95.23529</v>
      </c>
      <c r="Z252" s="0" t="n">
        <v>0</v>
      </c>
      <c r="AA252" s="0" t="n">
        <v>1</v>
      </c>
      <c r="AB252" s="0" t="n">
        <v>0</v>
      </c>
      <c r="AC252" s="0" t="n">
        <v>0</v>
      </c>
      <c r="AD252" s="0" t="n">
        <v>0</v>
      </c>
      <c r="AE252" s="0" t="n">
        <v>3.421962E-010</v>
      </c>
      <c r="AF252" s="0" t="n">
        <v>-2.332876E-008</v>
      </c>
      <c r="AG252" s="0" t="n">
        <v>6.486427E-009</v>
      </c>
      <c r="AH252" s="0" t="n">
        <v>1</v>
      </c>
      <c r="AI252" s="0" t="n">
        <v>0.9878286</v>
      </c>
      <c r="AJ252" s="0" t="n">
        <v>0</v>
      </c>
      <c r="AK252" s="0" t="n">
        <v>0</v>
      </c>
      <c r="AL252" s="0" t="n">
        <v>0</v>
      </c>
      <c r="AM252" s="0" t="n">
        <v>1</v>
      </c>
      <c r="AN252" s="0" t="n">
        <v>1</v>
      </c>
      <c r="AO252" s="0" t="n">
        <v>1</v>
      </c>
      <c r="AP252" s="0" t="n">
        <v>0</v>
      </c>
      <c r="AQ252" s="0" t="n">
        <v>0</v>
      </c>
      <c r="AR252" s="0" t="n">
        <v>0</v>
      </c>
      <c r="AS252" s="0" t="n">
        <v>5.164108E-011</v>
      </c>
      <c r="AT252" s="0" t="n">
        <v>-4.183222E-008</v>
      </c>
      <c r="AU252" s="0" t="n">
        <v>3.772494E-009</v>
      </c>
      <c r="AV252" s="0" t="n">
        <v>1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1</v>
      </c>
      <c r="BB252" s="0" t="n">
        <v>2</v>
      </c>
      <c r="BC252" s="0" t="n">
        <v>1</v>
      </c>
      <c r="BD252" s="0" t="n">
        <v>-0.003850378</v>
      </c>
      <c r="BE252" s="0" t="n">
        <v>0.03527854</v>
      </c>
      <c r="BF252" s="0" t="n">
        <v>0.06030404</v>
      </c>
      <c r="BG252" s="0" t="n">
        <v>4.165619E-010</v>
      </c>
      <c r="BH252" s="0" t="n">
        <v>-3.174068E-008</v>
      </c>
      <c r="BI252" s="0" t="n">
        <v>4.280477E-009</v>
      </c>
      <c r="BJ252" s="0" t="n">
        <v>1</v>
      </c>
      <c r="BK252" s="0" t="n">
        <v>1</v>
      </c>
      <c r="BL252" s="0" t="n">
        <v>0</v>
      </c>
      <c r="BM252" s="0" t="n">
        <v>0</v>
      </c>
      <c r="BN252" s="0" t="n">
        <v>0</v>
      </c>
      <c r="BO252" s="0" t="n">
        <v>1</v>
      </c>
    </row>
    <row r="253" customFormat="false" ht="12.8" hidden="false" customHeight="false" outlineLevel="0" collapsed="false">
      <c r="A253" s="0" t="n">
        <v>619.7468</v>
      </c>
      <c r="B253" s="0" t="n">
        <v>2.155078</v>
      </c>
      <c r="C253" s="0" t="n">
        <v>0.3917595</v>
      </c>
      <c r="D253" s="0" t="n">
        <v>3.178624</v>
      </c>
      <c r="E253" s="0" t="n">
        <v>3.370234E-007</v>
      </c>
      <c r="F253" s="0" t="n">
        <v>2.320392E-006</v>
      </c>
      <c r="G253" s="0" t="n">
        <v>3.242994E-007</v>
      </c>
      <c r="H253" s="0" t="n">
        <v>1</v>
      </c>
      <c r="I253" s="0" t="n">
        <v>0.5865366</v>
      </c>
      <c r="J253" s="0" t="n">
        <v>0.02950147</v>
      </c>
      <c r="K253" s="0" t="n">
        <v>0.5745422</v>
      </c>
      <c r="L253" s="0" t="n">
        <v>-0.02072917</v>
      </c>
      <c r="M253" s="0" t="n">
        <v>0.8176804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33.04202</v>
      </c>
      <c r="S253" s="0" t="n">
        <v>71.56488</v>
      </c>
      <c r="T253" s="0" t="n">
        <v>91.56467</v>
      </c>
      <c r="U253" s="0" t="n">
        <v>109.3867</v>
      </c>
      <c r="V253" s="0" t="n">
        <v>115.1576</v>
      </c>
      <c r="W253" s="0" t="n">
        <v>105.1832</v>
      </c>
      <c r="X253" s="0" t="n">
        <v>93.95522</v>
      </c>
      <c r="Y253" s="0" t="n">
        <v>99.0876</v>
      </c>
      <c r="Z253" s="0" t="n">
        <v>0</v>
      </c>
      <c r="AA253" s="0" t="n">
        <v>1</v>
      </c>
      <c r="AB253" s="0" t="n">
        <v>0</v>
      </c>
      <c r="AC253" s="0" t="n">
        <v>0</v>
      </c>
      <c r="AD253" s="0" t="n">
        <v>0</v>
      </c>
      <c r="AE253" s="0" t="n">
        <v>-3.008948E-009</v>
      </c>
      <c r="AF253" s="0" t="n">
        <v>-3.578631E-008</v>
      </c>
      <c r="AG253" s="0" t="n">
        <v>9.241592E-010</v>
      </c>
      <c r="AH253" s="0" t="n">
        <v>1</v>
      </c>
      <c r="AI253" s="0" t="n">
        <v>0.9834413</v>
      </c>
      <c r="AJ253" s="0" t="n">
        <v>0</v>
      </c>
      <c r="AK253" s="0" t="n">
        <v>0</v>
      </c>
      <c r="AL253" s="0" t="n">
        <v>0</v>
      </c>
      <c r="AM253" s="0" t="n">
        <v>1</v>
      </c>
      <c r="AN253" s="0" t="n">
        <v>1</v>
      </c>
      <c r="AO253" s="0" t="n">
        <v>1</v>
      </c>
      <c r="AP253" s="0" t="n">
        <v>0</v>
      </c>
      <c r="AQ253" s="0" t="n">
        <v>0</v>
      </c>
      <c r="AR253" s="0" t="n">
        <v>0</v>
      </c>
      <c r="AS253" s="0" t="n">
        <v>-3.165052E-009</v>
      </c>
      <c r="AT253" s="0" t="n">
        <v>-4.366717E-008</v>
      </c>
      <c r="AU253" s="0" t="n">
        <v>2.337308E-009</v>
      </c>
      <c r="AV253" s="0" t="n">
        <v>1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1</v>
      </c>
      <c r="BB253" s="0" t="n">
        <v>2</v>
      </c>
      <c r="BC253" s="0" t="n">
        <v>1</v>
      </c>
      <c r="BD253" s="0" t="n">
        <v>0.007095944</v>
      </c>
      <c r="BE253" s="0" t="n">
        <v>0.05777982</v>
      </c>
      <c r="BF253" s="0" t="n">
        <v>0.0472956</v>
      </c>
      <c r="BG253" s="0" t="n">
        <v>-2.539796E-009</v>
      </c>
      <c r="BH253" s="0" t="n">
        <v>-4.067909E-008</v>
      </c>
      <c r="BI253" s="0" t="n">
        <v>2.708539E-009</v>
      </c>
      <c r="BJ253" s="0" t="n">
        <v>1</v>
      </c>
      <c r="BK253" s="0" t="n">
        <v>1</v>
      </c>
      <c r="BL253" s="0" t="n">
        <v>0</v>
      </c>
      <c r="BM253" s="0" t="n">
        <v>0</v>
      </c>
      <c r="BN253" s="0" t="n">
        <v>0</v>
      </c>
      <c r="BO253" s="0" t="n">
        <v>1</v>
      </c>
    </row>
    <row r="254" customFormat="false" ht="12.8" hidden="false" customHeight="false" outlineLevel="0" collapsed="false">
      <c r="A254" s="0" t="n">
        <v>619.7969</v>
      </c>
      <c r="B254" s="0" t="n">
        <v>2.162808</v>
      </c>
      <c r="C254" s="0" t="n">
        <v>0.4446175</v>
      </c>
      <c r="D254" s="0" t="n">
        <v>3.216758</v>
      </c>
      <c r="E254" s="0" t="n">
        <v>3.367142E-007</v>
      </c>
      <c r="F254" s="0" t="n">
        <v>2.272893E-006</v>
      </c>
      <c r="G254" s="0" t="n">
        <v>3.155815E-007</v>
      </c>
      <c r="H254" s="0" t="n">
        <v>1</v>
      </c>
      <c r="I254" s="0" t="n">
        <v>0.5767052</v>
      </c>
      <c r="J254" s="0" t="n">
        <v>0.02963617</v>
      </c>
      <c r="K254" s="0" t="n">
        <v>0.5718796</v>
      </c>
      <c r="L254" s="0" t="n">
        <v>-0.02068026</v>
      </c>
      <c r="M254" s="0" t="n">
        <v>0.8195412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32.74484</v>
      </c>
      <c r="S254" s="0" t="n">
        <v>70.77608</v>
      </c>
      <c r="T254" s="0" t="n">
        <v>90.98235</v>
      </c>
      <c r="U254" s="0" t="n">
        <v>109.1445</v>
      </c>
      <c r="V254" s="0" t="n">
        <v>115.2045</v>
      </c>
      <c r="W254" s="0" t="n">
        <v>105.4122</v>
      </c>
      <c r="X254" s="0" t="n">
        <v>94.51634</v>
      </c>
      <c r="Y254" s="0" t="n">
        <v>99.72095</v>
      </c>
      <c r="Z254" s="0" t="n">
        <v>0</v>
      </c>
      <c r="AA254" s="0" t="n">
        <v>1</v>
      </c>
      <c r="AB254" s="0" t="n">
        <v>0</v>
      </c>
      <c r="AC254" s="0" t="n">
        <v>0</v>
      </c>
      <c r="AD254" s="0" t="n">
        <v>0</v>
      </c>
      <c r="AE254" s="0" t="n">
        <v>2.145856E-010</v>
      </c>
      <c r="AF254" s="0" t="n">
        <v>-1.309157E-008</v>
      </c>
      <c r="AG254" s="0" t="n">
        <v>-3.36542E-009</v>
      </c>
      <c r="AH254" s="0" t="n">
        <v>1</v>
      </c>
      <c r="AI254" s="0" t="n">
        <v>0.9832382</v>
      </c>
      <c r="AJ254" s="0" t="n">
        <v>0</v>
      </c>
      <c r="AK254" s="0" t="n">
        <v>0</v>
      </c>
      <c r="AL254" s="0" t="n">
        <v>0</v>
      </c>
      <c r="AM254" s="0" t="n">
        <v>1</v>
      </c>
      <c r="AN254" s="0" t="n">
        <v>1</v>
      </c>
      <c r="AO254" s="0" t="n">
        <v>1</v>
      </c>
      <c r="AP254" s="0" t="n">
        <v>0</v>
      </c>
      <c r="AQ254" s="0" t="n">
        <v>0</v>
      </c>
      <c r="AR254" s="0" t="n">
        <v>0</v>
      </c>
      <c r="AS254" s="0" t="n">
        <v>-7.385136E-010</v>
      </c>
      <c r="AT254" s="0" t="n">
        <v>-2.131516E-008</v>
      </c>
      <c r="AU254" s="0" t="n">
        <v>-1.987041E-009</v>
      </c>
      <c r="AV254" s="0" t="n">
        <v>1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1</v>
      </c>
      <c r="BB254" s="0" t="n">
        <v>2</v>
      </c>
      <c r="BC254" s="0" t="n">
        <v>1</v>
      </c>
      <c r="BD254" s="0" t="n">
        <v>0.009677186</v>
      </c>
      <c r="BE254" s="0" t="n">
        <v>0.05468857</v>
      </c>
      <c r="BF254" s="0" t="n">
        <v>0.03262761</v>
      </c>
      <c r="BG254" s="0" t="n">
        <v>2.145856E-010</v>
      </c>
      <c r="BH254" s="0" t="n">
        <v>-1.309157E-008</v>
      </c>
      <c r="BI254" s="0" t="n">
        <v>-3.36542E-009</v>
      </c>
      <c r="BJ254" s="0" t="n">
        <v>1</v>
      </c>
      <c r="BK254" s="0" t="n">
        <v>1</v>
      </c>
      <c r="BL254" s="0" t="n">
        <v>0</v>
      </c>
      <c r="BM254" s="0" t="n">
        <v>0</v>
      </c>
      <c r="BN254" s="0" t="n">
        <v>0</v>
      </c>
      <c r="BO254" s="0" t="n">
        <v>1</v>
      </c>
    </row>
    <row r="255" customFormat="false" ht="12.8" hidden="false" customHeight="false" outlineLevel="0" collapsed="false">
      <c r="A255" s="0" t="n">
        <v>619.8468</v>
      </c>
      <c r="B255" s="0" t="n">
        <v>2.171708</v>
      </c>
      <c r="C255" s="0" t="n">
        <v>0.4906568</v>
      </c>
      <c r="D255" s="0" t="n">
        <v>3.241252</v>
      </c>
      <c r="E255" s="0" t="n">
        <v>3.365943E-007</v>
      </c>
      <c r="F255" s="0" t="n">
        <v>2.301756E-006</v>
      </c>
      <c r="G255" s="0" t="n">
        <v>3.438675E-007</v>
      </c>
      <c r="H255" s="0" t="n">
        <v>1</v>
      </c>
      <c r="I255" s="0" t="n">
        <v>0.5668505</v>
      </c>
      <c r="J255" s="0" t="n">
        <v>0.02880798</v>
      </c>
      <c r="K255" s="0" t="n">
        <v>0.5693659</v>
      </c>
      <c r="L255" s="0" t="n">
        <v>-0.01997023</v>
      </c>
      <c r="M255" s="0" t="n">
        <v>0.8213366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32.20765</v>
      </c>
      <c r="S255" s="0" t="n">
        <v>69.67068</v>
      </c>
      <c r="T255" s="0" t="n">
        <v>90.03979</v>
      </c>
      <c r="U255" s="0" t="n">
        <v>108.5125</v>
      </c>
      <c r="V255" s="0" t="n">
        <v>114.849</v>
      </c>
      <c r="W255" s="0" t="n">
        <v>105.2379</v>
      </c>
      <c r="X255" s="0" t="n">
        <v>94.67946</v>
      </c>
      <c r="Y255" s="0" t="n">
        <v>99.97964</v>
      </c>
      <c r="Z255" s="0" t="n">
        <v>0</v>
      </c>
      <c r="AA255" s="0" t="n">
        <v>1</v>
      </c>
      <c r="AB255" s="0" t="n">
        <v>0</v>
      </c>
      <c r="AC255" s="0" t="n">
        <v>0</v>
      </c>
      <c r="AD255" s="0" t="n">
        <v>0</v>
      </c>
      <c r="AE255" s="0" t="n">
        <v>1.391823E-010</v>
      </c>
      <c r="AF255" s="0" t="n">
        <v>9.018393E-009</v>
      </c>
      <c r="AG255" s="0" t="n">
        <v>9.384053E-009</v>
      </c>
      <c r="AH255" s="0" t="n">
        <v>1</v>
      </c>
      <c r="AI255" s="0" t="n">
        <v>0.9829121</v>
      </c>
      <c r="AJ255" s="0" t="n">
        <v>0</v>
      </c>
      <c r="AK255" s="0" t="n">
        <v>0</v>
      </c>
      <c r="AL255" s="0" t="n">
        <v>0</v>
      </c>
      <c r="AM255" s="0" t="n">
        <v>1</v>
      </c>
      <c r="AN255" s="0" t="n">
        <v>1</v>
      </c>
      <c r="AO255" s="0" t="n">
        <v>1</v>
      </c>
      <c r="AP255" s="0" t="n">
        <v>0</v>
      </c>
      <c r="AQ255" s="0" t="n">
        <v>0</v>
      </c>
      <c r="AR255" s="0" t="n">
        <v>0</v>
      </c>
      <c r="AS255" s="0" t="n">
        <v>-5.759302E-010</v>
      </c>
      <c r="AT255" s="0" t="n">
        <v>1.426402E-008</v>
      </c>
      <c r="AU255" s="0" t="n">
        <v>1.035239E-008</v>
      </c>
      <c r="AV255" s="0" t="n">
        <v>1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1</v>
      </c>
      <c r="BB255" s="0" t="n">
        <v>2</v>
      </c>
      <c r="BC255" s="0" t="n">
        <v>1</v>
      </c>
      <c r="BD255" s="0" t="n">
        <v>0.00960584</v>
      </c>
      <c r="BE255" s="0" t="n">
        <v>0.04015713</v>
      </c>
      <c r="BF255" s="0" t="n">
        <v>0.01425038</v>
      </c>
      <c r="BG255" s="0" t="n">
        <v>3.169783E-010</v>
      </c>
      <c r="BH255" s="0" t="n">
        <v>5.581407E-009</v>
      </c>
      <c r="BI255" s="0" t="n">
        <v>8.549571E-009</v>
      </c>
      <c r="BJ255" s="0" t="n">
        <v>1</v>
      </c>
      <c r="BK255" s="0" t="n">
        <v>1</v>
      </c>
      <c r="BL255" s="0" t="n">
        <v>0</v>
      </c>
      <c r="BM255" s="0" t="n">
        <v>0</v>
      </c>
      <c r="BN255" s="0" t="n">
        <v>0</v>
      </c>
      <c r="BO255" s="0" t="n">
        <v>1</v>
      </c>
    </row>
    <row r="256" customFormat="false" ht="12.8" hidden="false" customHeight="false" outlineLevel="0" collapsed="false">
      <c r="A256" s="0" t="n">
        <v>619.8969</v>
      </c>
      <c r="B256" s="0" t="n">
        <v>2.184731</v>
      </c>
      <c r="C256" s="0" t="n">
        <v>0.5303266</v>
      </c>
      <c r="D256" s="0" t="n">
        <v>3.242461</v>
      </c>
      <c r="E256" s="0" t="n">
        <v>3.387309E-007</v>
      </c>
      <c r="F256" s="0" t="n">
        <v>2.337615E-006</v>
      </c>
      <c r="G256" s="0" t="n">
        <v>3.214638E-007</v>
      </c>
      <c r="H256" s="0" t="n">
        <v>1</v>
      </c>
      <c r="I256" s="0" t="n">
        <v>0.5564541</v>
      </c>
      <c r="J256" s="0" t="n">
        <v>0.02737961</v>
      </c>
      <c r="K256" s="0" t="n">
        <v>0.5672963</v>
      </c>
      <c r="L256" s="0" t="n">
        <v>-0.01887646</v>
      </c>
      <c r="M256" s="0" t="n">
        <v>0.8228421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31.56971</v>
      </c>
      <c r="S256" s="0" t="n">
        <v>68.49883</v>
      </c>
      <c r="T256" s="0" t="n">
        <v>88.97563</v>
      </c>
      <c r="U256" s="0" t="n">
        <v>107.6886</v>
      </c>
      <c r="V256" s="0" t="n">
        <v>114.2503</v>
      </c>
      <c r="W256" s="0" t="n">
        <v>104.7909</v>
      </c>
      <c r="X256" s="0" t="n">
        <v>94.52077</v>
      </c>
      <c r="Y256" s="0" t="n">
        <v>99.9154</v>
      </c>
      <c r="Z256" s="0" t="n">
        <v>0</v>
      </c>
      <c r="AA256" s="0" t="n">
        <v>1</v>
      </c>
      <c r="AB256" s="0" t="n">
        <v>0</v>
      </c>
      <c r="AC256" s="0" t="n">
        <v>0</v>
      </c>
      <c r="AD256" s="0" t="n">
        <v>0</v>
      </c>
      <c r="AE256" s="0" t="n">
        <v>5.523939E-010</v>
      </c>
      <c r="AF256" s="0" t="n">
        <v>1.90612E-008</v>
      </c>
      <c r="AG256" s="0" t="n">
        <v>-7.980982E-009</v>
      </c>
      <c r="AH256" s="0" t="n">
        <v>1</v>
      </c>
      <c r="AI256" s="0" t="n">
        <v>0.9816595</v>
      </c>
      <c r="AJ256" s="0" t="n">
        <v>0</v>
      </c>
      <c r="AK256" s="0" t="n">
        <v>0</v>
      </c>
      <c r="AL256" s="0" t="n">
        <v>0</v>
      </c>
      <c r="AM256" s="0" t="n">
        <v>1</v>
      </c>
      <c r="AN256" s="0" t="n">
        <v>1</v>
      </c>
      <c r="AO256" s="0" t="n">
        <v>1</v>
      </c>
      <c r="AP256" s="0" t="n">
        <v>0</v>
      </c>
      <c r="AQ256" s="0" t="n">
        <v>0</v>
      </c>
      <c r="AR256" s="0" t="n">
        <v>0</v>
      </c>
      <c r="AS256" s="0" t="n">
        <v>7.891007E-010</v>
      </c>
      <c r="AT256" s="0" t="n">
        <v>1.355558E-008</v>
      </c>
      <c r="AU256" s="0" t="n">
        <v>-5.848487E-009</v>
      </c>
      <c r="AV256" s="0" t="n">
        <v>1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1</v>
      </c>
      <c r="BB256" s="0" t="n">
        <v>2</v>
      </c>
      <c r="BC256" s="0" t="n">
        <v>1</v>
      </c>
      <c r="BD256" s="0" t="n">
        <v>0.01813807</v>
      </c>
      <c r="BE256" s="0" t="n">
        <v>0.03953973</v>
      </c>
      <c r="BF256" s="0" t="n">
        <v>-0.01766827</v>
      </c>
      <c r="BG256" s="0" t="n">
        <v>8.281713E-010</v>
      </c>
      <c r="BH256" s="0" t="n">
        <v>1.351703E-009</v>
      </c>
      <c r="BI256" s="0" t="n">
        <v>-8.200644E-009</v>
      </c>
      <c r="BJ256" s="0" t="n">
        <v>1</v>
      </c>
      <c r="BK256" s="0" t="n">
        <v>1</v>
      </c>
      <c r="BL256" s="0" t="n">
        <v>0</v>
      </c>
      <c r="BM256" s="0" t="n">
        <v>0</v>
      </c>
      <c r="BN256" s="0" t="n">
        <v>0</v>
      </c>
      <c r="BO256" s="0" t="n">
        <v>1</v>
      </c>
    </row>
    <row r="257" customFormat="false" ht="12.8" hidden="false" customHeight="false" outlineLevel="0" collapsed="false">
      <c r="A257" s="0" t="n">
        <v>619.9475</v>
      </c>
      <c r="B257" s="0" t="n">
        <v>2.207908</v>
      </c>
      <c r="C257" s="0" t="n">
        <v>0.5676361</v>
      </c>
      <c r="D257" s="0" t="n">
        <v>3.204187</v>
      </c>
      <c r="E257" s="0" t="n">
        <v>3.308558E-007</v>
      </c>
      <c r="F257" s="0" t="n">
        <v>2.339965E-006</v>
      </c>
      <c r="G257" s="0" t="n">
        <v>3.391981E-007</v>
      </c>
      <c r="H257" s="0" t="n">
        <v>1</v>
      </c>
      <c r="I257" s="0" t="n">
        <v>0.5448958</v>
      </c>
      <c r="J257" s="0" t="n">
        <v>0.02552836</v>
      </c>
      <c r="K257" s="0" t="n">
        <v>0.5662366</v>
      </c>
      <c r="L257" s="0" t="n">
        <v>-0.01754982</v>
      </c>
      <c r="M257" s="0" t="n">
        <v>0.8236604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30.58113</v>
      </c>
      <c r="S257" s="0" t="n">
        <v>67.10448</v>
      </c>
      <c r="T257" s="0" t="n">
        <v>87.60508</v>
      </c>
      <c r="U257" s="0" t="n">
        <v>106.4483</v>
      </c>
      <c r="V257" s="0" t="n">
        <v>113.1552</v>
      </c>
      <c r="W257" s="0" t="n">
        <v>103.7974</v>
      </c>
      <c r="X257" s="0" t="n">
        <v>93.7375</v>
      </c>
      <c r="Y257" s="0" t="n">
        <v>99.23064</v>
      </c>
      <c r="Z257" s="0" t="n">
        <v>0</v>
      </c>
      <c r="AA257" s="0" t="n">
        <v>1</v>
      </c>
      <c r="AB257" s="0" t="n">
        <v>0</v>
      </c>
      <c r="AC257" s="0" t="n">
        <v>0</v>
      </c>
      <c r="AD257" s="0" t="n">
        <v>0</v>
      </c>
      <c r="AE257" s="0" t="n">
        <v>-2.758534E-009</v>
      </c>
      <c r="AF257" s="0" t="n">
        <v>-4.969411E-009</v>
      </c>
      <c r="AG257" s="0" t="n">
        <v>6.992448E-009</v>
      </c>
      <c r="AH257" s="0" t="n">
        <v>1</v>
      </c>
      <c r="AI257" s="0" t="n">
        <v>0.9792286</v>
      </c>
      <c r="AJ257" s="0" t="n">
        <v>0</v>
      </c>
      <c r="AK257" s="0" t="n">
        <v>0</v>
      </c>
      <c r="AL257" s="0" t="n">
        <v>0</v>
      </c>
      <c r="AM257" s="0" t="n">
        <v>1</v>
      </c>
      <c r="AN257" s="0" t="n">
        <v>1</v>
      </c>
      <c r="AO257" s="0" t="n">
        <v>1</v>
      </c>
      <c r="AP257" s="0" t="n">
        <v>0</v>
      </c>
      <c r="AQ257" s="0" t="n">
        <v>0</v>
      </c>
      <c r="AR257" s="0" t="n">
        <v>0</v>
      </c>
      <c r="AS257" s="0" t="n">
        <v>-3.018217E-009</v>
      </c>
      <c r="AT257" s="0" t="n">
        <v>3.55236E-009</v>
      </c>
      <c r="AU257" s="0" t="n">
        <v>6.110451E-009</v>
      </c>
      <c r="AV257" s="0" t="n">
        <v>1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1</v>
      </c>
      <c r="BB257" s="0" t="n">
        <v>2</v>
      </c>
      <c r="BC257" s="0" t="n">
        <v>1</v>
      </c>
      <c r="BD257" s="0" t="n">
        <v>0.02660626</v>
      </c>
      <c r="BE257" s="0" t="n">
        <v>0.03294507</v>
      </c>
      <c r="BF257" s="0" t="n">
        <v>-0.05570354</v>
      </c>
      <c r="BG257" s="0" t="n">
        <v>-2.131723E-009</v>
      </c>
      <c r="BH257" s="0" t="n">
        <v>5.655634E-009</v>
      </c>
      <c r="BI257" s="0" t="n">
        <v>4.257842E-009</v>
      </c>
      <c r="BJ257" s="0" t="n">
        <v>1</v>
      </c>
      <c r="BK257" s="0" t="n">
        <v>1</v>
      </c>
      <c r="BL257" s="0" t="n">
        <v>0</v>
      </c>
      <c r="BM257" s="0" t="n">
        <v>0</v>
      </c>
      <c r="BN257" s="0" t="n">
        <v>0</v>
      </c>
      <c r="BO257" s="0" t="n">
        <v>1</v>
      </c>
    </row>
    <row r="258" customFormat="false" ht="12.8" hidden="false" customHeight="false" outlineLevel="0" collapsed="false">
      <c r="A258" s="0" t="n">
        <v>619.9964</v>
      </c>
      <c r="B258" s="0" t="n">
        <v>2.22827</v>
      </c>
      <c r="C258" s="0" t="n">
        <v>0.59251</v>
      </c>
      <c r="D258" s="0" t="n">
        <v>3.16139</v>
      </c>
      <c r="E258" s="0" t="n">
        <v>3.352155E-007</v>
      </c>
      <c r="F258" s="0" t="n">
        <v>2.373641E-006</v>
      </c>
      <c r="G258" s="0" t="n">
        <v>3.42618E-007</v>
      </c>
      <c r="H258" s="0" t="n">
        <v>1</v>
      </c>
      <c r="I258" s="0" t="n">
        <v>0.5320364</v>
      </c>
      <c r="J258" s="0" t="n">
        <v>0.02350478</v>
      </c>
      <c r="K258" s="0" t="n">
        <v>0.5663576</v>
      </c>
      <c r="L258" s="0" t="n">
        <v>-0.01616202</v>
      </c>
      <c r="M258" s="0" t="n">
        <v>0.8236659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28.00807</v>
      </c>
      <c r="S258" s="0" t="n">
        <v>63.14172</v>
      </c>
      <c r="T258" s="0" t="n">
        <v>82.89645</v>
      </c>
      <c r="U258" s="0" t="n">
        <v>101.122</v>
      </c>
      <c r="V258" s="0" t="n">
        <v>107.6606</v>
      </c>
      <c r="W258" s="0" t="n">
        <v>98.64156</v>
      </c>
      <c r="X258" s="0" t="n">
        <v>89.02183</v>
      </c>
      <c r="Y258" s="0" t="n">
        <v>94.44649</v>
      </c>
      <c r="Z258" s="0" t="n">
        <v>0</v>
      </c>
      <c r="AA258" s="0" t="n">
        <v>1</v>
      </c>
      <c r="AB258" s="0" t="n">
        <v>0</v>
      </c>
      <c r="AC258" s="0" t="n">
        <v>0</v>
      </c>
      <c r="AD258" s="0" t="n">
        <v>0</v>
      </c>
      <c r="AE258" s="0" t="n">
        <v>9.6751E-010</v>
      </c>
      <c r="AF258" s="0" t="n">
        <v>1.12041E-008</v>
      </c>
      <c r="AG258" s="0" t="n">
        <v>1.360942E-009</v>
      </c>
      <c r="AH258" s="0" t="n">
        <v>1</v>
      </c>
      <c r="AI258" s="0" t="n">
        <v>0.9764002</v>
      </c>
      <c r="AJ258" s="0" t="n">
        <v>0</v>
      </c>
      <c r="AK258" s="0" t="n">
        <v>0</v>
      </c>
      <c r="AL258" s="0" t="n">
        <v>0</v>
      </c>
      <c r="AM258" s="0" t="n">
        <v>1</v>
      </c>
      <c r="AN258" s="0" t="n">
        <v>1</v>
      </c>
      <c r="AO258" s="0" t="n">
        <v>1</v>
      </c>
      <c r="AP258" s="0" t="n">
        <v>0</v>
      </c>
      <c r="AQ258" s="0" t="n">
        <v>0</v>
      </c>
      <c r="AR258" s="0" t="n">
        <v>0</v>
      </c>
      <c r="AS258" s="0" t="n">
        <v>1.480275E-009</v>
      </c>
      <c r="AT258" s="0" t="n">
        <v>9.41527E-009</v>
      </c>
      <c r="AU258" s="0" t="n">
        <v>6.959497E-010</v>
      </c>
      <c r="AV258" s="0" t="n">
        <v>1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</v>
      </c>
      <c r="BB258" s="0" t="n">
        <v>2</v>
      </c>
      <c r="BC258" s="0" t="n">
        <v>1</v>
      </c>
      <c r="BD258" s="0" t="n">
        <v>0.01572955</v>
      </c>
      <c r="BE258" s="0" t="n">
        <v>0.01613762</v>
      </c>
      <c r="BF258" s="0" t="n">
        <v>-0.03656814</v>
      </c>
      <c r="BG258" s="0" t="n">
        <v>1.330283E-009</v>
      </c>
      <c r="BH258" s="0" t="n">
        <v>1.481163E-008</v>
      </c>
      <c r="BI258" s="0" t="n">
        <v>1.934271E-009</v>
      </c>
      <c r="BJ258" s="0" t="n">
        <v>1</v>
      </c>
      <c r="BK258" s="0" t="n">
        <v>1</v>
      </c>
      <c r="BL258" s="0" t="n">
        <v>0</v>
      </c>
      <c r="BM258" s="0" t="n">
        <v>0</v>
      </c>
      <c r="BN258" s="0" t="n">
        <v>0</v>
      </c>
      <c r="BO258" s="0" t="n">
        <v>1</v>
      </c>
    </row>
    <row r="259" customFormat="false" ht="12.8" hidden="false" customHeight="false" outlineLevel="0" collapsed="false">
      <c r="A259" s="0" t="n">
        <v>620.0482</v>
      </c>
      <c r="B259" s="0" t="n">
        <v>2.246177</v>
      </c>
      <c r="C259" s="0" t="n">
        <v>0.6093381</v>
      </c>
      <c r="D259" s="0" t="n">
        <v>3.127711</v>
      </c>
      <c r="E259" s="0" t="n">
        <v>3.307782E-007</v>
      </c>
      <c r="F259" s="0" t="n">
        <v>2.383346E-006</v>
      </c>
      <c r="G259" s="0" t="n">
        <v>3.415599E-007</v>
      </c>
      <c r="H259" s="0" t="n">
        <v>1</v>
      </c>
      <c r="I259" s="0" t="n">
        <v>0.5160884</v>
      </c>
      <c r="J259" s="0" t="n">
        <v>0.02156475</v>
      </c>
      <c r="K259" s="0" t="n">
        <v>0.5672033</v>
      </c>
      <c r="L259" s="0" t="n">
        <v>-0.0148593</v>
      </c>
      <c r="M259" s="0" t="n">
        <v>0.8231613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27.30154</v>
      </c>
      <c r="S259" s="0" t="n">
        <v>63.51195</v>
      </c>
      <c r="T259" s="0" t="n">
        <v>83.80089</v>
      </c>
      <c r="U259" s="0" t="n">
        <v>102.5575</v>
      </c>
      <c r="V259" s="0" t="n">
        <v>109.3133</v>
      </c>
      <c r="W259" s="0" t="n">
        <v>99.99388</v>
      </c>
      <c r="X259" s="0" t="n">
        <v>90.10842</v>
      </c>
      <c r="Y259" s="0" t="n">
        <v>95.80613</v>
      </c>
      <c r="Z259" s="0" t="n">
        <v>0</v>
      </c>
      <c r="AA259" s="0" t="n">
        <v>1</v>
      </c>
      <c r="AB259" s="0" t="n">
        <v>0</v>
      </c>
      <c r="AC259" s="0" t="n">
        <v>0</v>
      </c>
      <c r="AD259" s="0" t="n">
        <v>0</v>
      </c>
      <c r="AE259" s="0" t="n">
        <v>-8.239304E-010</v>
      </c>
      <c r="AF259" s="0" t="n">
        <v>9.089662E-011</v>
      </c>
      <c r="AG259" s="0" t="n">
        <v>-1.48336E-009</v>
      </c>
      <c r="AH259" s="0" t="n">
        <v>1</v>
      </c>
      <c r="AI259" s="0" t="n">
        <v>0.9700246</v>
      </c>
      <c r="AJ259" s="0" t="n">
        <v>0</v>
      </c>
      <c r="AK259" s="0" t="n">
        <v>0</v>
      </c>
      <c r="AL259" s="0" t="n">
        <v>0</v>
      </c>
      <c r="AM259" s="0" t="n">
        <v>1</v>
      </c>
      <c r="AN259" s="0" t="n">
        <v>1</v>
      </c>
      <c r="AO259" s="0" t="n">
        <v>1</v>
      </c>
      <c r="AP259" s="0" t="n">
        <v>0.006293689</v>
      </c>
      <c r="AQ259" s="0" t="n">
        <v>0.001597391</v>
      </c>
      <c r="AR259" s="0" t="n">
        <v>-0.0006500257</v>
      </c>
      <c r="AS259" s="0" t="n">
        <v>-2.028948E-009</v>
      </c>
      <c r="AT259" s="0" t="n">
        <v>-3.346592E-009</v>
      </c>
      <c r="AU259" s="0" t="n">
        <v>-1.968454E-010</v>
      </c>
      <c r="AV259" s="0" t="n">
        <v>1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1</v>
      </c>
      <c r="BB259" s="0" t="n">
        <v>2</v>
      </c>
      <c r="BC259" s="0" t="n">
        <v>1</v>
      </c>
      <c r="BD259" s="0" t="n">
        <v>0.01225692</v>
      </c>
      <c r="BE259" s="0" t="n">
        <v>0.01058256</v>
      </c>
      <c r="BF259" s="0" t="n">
        <v>-0.03115846</v>
      </c>
      <c r="BG259" s="0" t="n">
        <v>-1.002804E-009</v>
      </c>
      <c r="BH259" s="0" t="n">
        <v>1.120456E-008</v>
      </c>
      <c r="BI259" s="0" t="n">
        <v>5.090484E-011</v>
      </c>
      <c r="BJ259" s="0" t="n">
        <v>1</v>
      </c>
      <c r="BK259" s="0" t="n">
        <v>1</v>
      </c>
      <c r="BL259" s="0" t="n">
        <v>0</v>
      </c>
      <c r="BM259" s="0" t="n">
        <v>0</v>
      </c>
      <c r="BN259" s="0" t="n">
        <v>0</v>
      </c>
      <c r="BO259" s="0" t="n">
        <v>1</v>
      </c>
    </row>
    <row r="260" customFormat="false" ht="12.8" hidden="false" customHeight="false" outlineLevel="0" collapsed="false">
      <c r="A260" s="0" t="n">
        <v>620.0977</v>
      </c>
      <c r="B260" s="0" t="n">
        <v>2.277836</v>
      </c>
      <c r="C260" s="0" t="n">
        <v>0.6184749</v>
      </c>
      <c r="D260" s="0" t="n">
        <v>3.07673</v>
      </c>
      <c r="E260" s="0" t="n">
        <v>3.36679E-007</v>
      </c>
      <c r="F260" s="0" t="n">
        <v>2.390855E-006</v>
      </c>
      <c r="G260" s="0" t="n">
        <v>3.315335E-007</v>
      </c>
      <c r="H260" s="0" t="n">
        <v>1</v>
      </c>
      <c r="I260" s="0" t="n">
        <v>0.5144301</v>
      </c>
      <c r="J260" s="0" t="n">
        <v>0.01980323</v>
      </c>
      <c r="K260" s="0" t="n">
        <v>0.5687374</v>
      </c>
      <c r="L260" s="0" t="n">
        <v>-0.01369897</v>
      </c>
      <c r="M260" s="0" t="n">
        <v>0.8221666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23.32132</v>
      </c>
      <c r="S260" s="0" t="n">
        <v>56.0248</v>
      </c>
      <c r="T260" s="0" t="n">
        <v>74.25483</v>
      </c>
      <c r="U260" s="0" t="n">
        <v>91.11144</v>
      </c>
      <c r="V260" s="0" t="n">
        <v>97.20757</v>
      </c>
      <c r="W260" s="0" t="n">
        <v>88.77225</v>
      </c>
      <c r="X260" s="0" t="n">
        <v>79.85848</v>
      </c>
      <c r="Y260" s="0" t="n">
        <v>85.03641</v>
      </c>
      <c r="Z260" s="0" t="n">
        <v>0</v>
      </c>
      <c r="AA260" s="0" t="n">
        <v>1</v>
      </c>
      <c r="AB260" s="0" t="n">
        <v>0</v>
      </c>
      <c r="AC260" s="0" t="n">
        <v>0</v>
      </c>
      <c r="AD260" s="0" t="n">
        <v>0</v>
      </c>
      <c r="AE260" s="0" t="n">
        <v>2.010079E-009</v>
      </c>
      <c r="AF260" s="0" t="n">
        <v>1.303543E-009</v>
      </c>
      <c r="AG260" s="0" t="n">
        <v>-3.532664E-009</v>
      </c>
      <c r="AH260" s="0" t="n">
        <v>1</v>
      </c>
      <c r="AI260" s="0" t="n">
        <v>0.9967867</v>
      </c>
      <c r="AJ260" s="0" t="n">
        <v>0</v>
      </c>
      <c r="AK260" s="0" t="n">
        <v>0</v>
      </c>
      <c r="AL260" s="0" t="n">
        <v>0</v>
      </c>
      <c r="AM260" s="0" t="n">
        <v>1</v>
      </c>
      <c r="AN260" s="0" t="n">
        <v>1</v>
      </c>
      <c r="AO260" s="0" t="n">
        <v>1</v>
      </c>
      <c r="AP260" s="0" t="n">
        <v>0.01961223</v>
      </c>
      <c r="AQ260" s="0" t="n">
        <v>0.005025727</v>
      </c>
      <c r="AR260" s="0" t="n">
        <v>-0.002076718</v>
      </c>
      <c r="AS260" s="0" t="n">
        <v>1.989274E-009</v>
      </c>
      <c r="AT260" s="0" t="n">
        <v>3.148763E-009</v>
      </c>
      <c r="AU260" s="0" t="n">
        <v>-2.875642E-009</v>
      </c>
      <c r="AV260" s="0" t="n">
        <v>1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1</v>
      </c>
      <c r="BB260" s="0" t="n">
        <v>2</v>
      </c>
      <c r="BC260" s="0" t="n">
        <v>1</v>
      </c>
      <c r="BD260" s="0" t="n">
        <v>0.01831403</v>
      </c>
      <c r="BE260" s="0" t="n">
        <v>-0.001874587</v>
      </c>
      <c r="BF260" s="0" t="n">
        <v>-0.06649542</v>
      </c>
      <c r="BG260" s="0" t="n">
        <v>1.901431E-009</v>
      </c>
      <c r="BH260" s="0" t="n">
        <v>3.05702E-009</v>
      </c>
      <c r="BI260" s="0" t="n">
        <v>-3.618184E-009</v>
      </c>
      <c r="BJ260" s="0" t="n">
        <v>1</v>
      </c>
      <c r="BK260" s="0" t="n">
        <v>1</v>
      </c>
      <c r="BL260" s="0" t="n">
        <v>0</v>
      </c>
      <c r="BM260" s="0" t="n">
        <v>0</v>
      </c>
      <c r="BN260" s="0" t="n">
        <v>0</v>
      </c>
      <c r="BO260" s="0" t="n">
        <v>1</v>
      </c>
    </row>
    <row r="261" customFormat="false" ht="12.8" hidden="false" customHeight="false" outlineLevel="0" collapsed="false">
      <c r="A261" s="0" t="n">
        <v>620.1465</v>
      </c>
      <c r="B261" s="0" t="n">
        <v>2.302614</v>
      </c>
      <c r="C261" s="0" t="n">
        <v>0.6158476</v>
      </c>
      <c r="D261" s="0" t="n">
        <v>3.003388</v>
      </c>
      <c r="E261" s="0" t="n">
        <v>3.367252E-007</v>
      </c>
      <c r="F261" s="0" t="n">
        <v>2.415203E-006</v>
      </c>
      <c r="G261" s="0" t="n">
        <v>3.144176E-007</v>
      </c>
      <c r="H261" s="0" t="n">
        <v>1</v>
      </c>
      <c r="I261" s="0" t="n">
        <v>0.5144301</v>
      </c>
      <c r="J261" s="0" t="n">
        <v>0.01840999</v>
      </c>
      <c r="K261" s="0" t="n">
        <v>0.5713905</v>
      </c>
      <c r="L261" s="0" t="n">
        <v>-0.01282259</v>
      </c>
      <c r="M261" s="0" t="n">
        <v>0.8203716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18.8788</v>
      </c>
      <c r="S261" s="0" t="n">
        <v>47.08527</v>
      </c>
      <c r="T261" s="0" t="n">
        <v>62.60573</v>
      </c>
      <c r="U261" s="0" t="n">
        <v>76.91193</v>
      </c>
      <c r="V261" s="0" t="n">
        <v>82.0843</v>
      </c>
      <c r="W261" s="0" t="n">
        <v>74.79433</v>
      </c>
      <c r="X261" s="0" t="n">
        <v>67.08717</v>
      </c>
      <c r="Y261" s="0" t="n">
        <v>71.5024</v>
      </c>
      <c r="Z261" s="0" t="n">
        <v>0</v>
      </c>
      <c r="AA261" s="0" t="n">
        <v>1</v>
      </c>
      <c r="AB261" s="0" t="n">
        <v>0</v>
      </c>
      <c r="AC261" s="0" t="n">
        <v>0</v>
      </c>
      <c r="AD261" s="0" t="n">
        <v>0</v>
      </c>
      <c r="AE261" s="0" t="n">
        <v>-1.73179E-010</v>
      </c>
      <c r="AF261" s="0" t="n">
        <v>5.111275E-009</v>
      </c>
      <c r="AG261" s="0" t="n">
        <v>-5.371047E-009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  <c r="AN261" s="0" t="n">
        <v>1</v>
      </c>
      <c r="AO261" s="0" t="n">
        <v>1</v>
      </c>
      <c r="AP261" s="0" t="n">
        <v>0.004843461</v>
      </c>
      <c r="AQ261" s="0" t="n">
        <v>0.003549674</v>
      </c>
      <c r="AR261" s="0" t="n">
        <v>-0.01451952</v>
      </c>
      <c r="AS261" s="0" t="n">
        <v>1.092571E-010</v>
      </c>
      <c r="AT261" s="0" t="n">
        <v>1.054403E-008</v>
      </c>
      <c r="AU261" s="0" t="n">
        <v>-6.606371E-009</v>
      </c>
      <c r="AV261" s="0" t="n">
        <v>1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1</v>
      </c>
      <c r="BB261" s="0" t="n">
        <v>2</v>
      </c>
      <c r="BC261" s="0" t="n">
        <v>1</v>
      </c>
      <c r="BD261" s="0" t="n">
        <v>0.01015348</v>
      </c>
      <c r="BE261" s="0" t="n">
        <v>-0.006995011</v>
      </c>
      <c r="BF261" s="0" t="n">
        <v>-0.04369125</v>
      </c>
      <c r="BG261" s="0" t="n">
        <v>1.099709E-010</v>
      </c>
      <c r="BH261" s="0" t="n">
        <v>8.692416E-009</v>
      </c>
      <c r="BI261" s="0" t="n">
        <v>-5.138416E-009</v>
      </c>
      <c r="BJ261" s="0" t="n">
        <v>1</v>
      </c>
      <c r="BK261" s="0" t="n">
        <v>1</v>
      </c>
      <c r="BL261" s="0" t="n">
        <v>0</v>
      </c>
      <c r="BM261" s="0" t="n">
        <v>0</v>
      </c>
      <c r="BN261" s="0" t="n">
        <v>0</v>
      </c>
      <c r="BO261" s="0" t="n">
        <v>1</v>
      </c>
    </row>
    <row r="262" customFormat="false" ht="12.8" hidden="false" customHeight="false" outlineLevel="0" collapsed="false">
      <c r="A262" s="0" t="n">
        <v>620.1964</v>
      </c>
      <c r="B262" s="0" t="n">
        <v>2.322454</v>
      </c>
      <c r="C262" s="0" t="n">
        <v>0.6202555</v>
      </c>
      <c r="D262" s="0" t="n">
        <v>2.947451</v>
      </c>
      <c r="E262" s="0" t="n">
        <v>3.383135E-007</v>
      </c>
      <c r="F262" s="0" t="n">
        <v>2.413841E-006</v>
      </c>
      <c r="G262" s="0" t="n">
        <v>3.345507E-007</v>
      </c>
      <c r="H262" s="0" t="n">
        <v>1</v>
      </c>
      <c r="I262" s="0" t="n">
        <v>0.5144301</v>
      </c>
      <c r="J262" s="0" t="n">
        <v>0.01729707</v>
      </c>
      <c r="K262" s="0" t="n">
        <v>0.5745691</v>
      </c>
      <c r="L262" s="0" t="n">
        <v>-0.01214687</v>
      </c>
      <c r="M262" s="0" t="n">
        <v>0.8181831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18.47943</v>
      </c>
      <c r="S262" s="0" t="n">
        <v>48.12653</v>
      </c>
      <c r="T262" s="0" t="n">
        <v>64.09543</v>
      </c>
      <c r="U262" s="0" t="n">
        <v>78.75414</v>
      </c>
      <c r="V262" s="0" t="n">
        <v>84.00928</v>
      </c>
      <c r="W262" s="0" t="n">
        <v>76.31103</v>
      </c>
      <c r="X262" s="0" t="n">
        <v>68.1417</v>
      </c>
      <c r="Y262" s="0" t="n">
        <v>72.73717</v>
      </c>
      <c r="Z262" s="0" t="n">
        <v>0</v>
      </c>
      <c r="AA262" s="0" t="n">
        <v>1</v>
      </c>
      <c r="AB262" s="0" t="n">
        <v>0</v>
      </c>
      <c r="AC262" s="0" t="n">
        <v>0</v>
      </c>
      <c r="AD262" s="0" t="n">
        <v>0</v>
      </c>
      <c r="AE262" s="0" t="n">
        <v>2.10872E-010</v>
      </c>
      <c r="AF262" s="0" t="n">
        <v>-6.95715E-009</v>
      </c>
      <c r="AG262" s="0" t="n">
        <v>6.732418E-009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  <c r="AN262" s="0" t="n">
        <v>1</v>
      </c>
      <c r="AO262" s="0" t="n">
        <v>1</v>
      </c>
      <c r="AP262" s="0" t="n">
        <v>0.01381964</v>
      </c>
      <c r="AQ262" s="0" t="n">
        <v>0.008379277</v>
      </c>
      <c r="AR262" s="0" t="n">
        <v>-0.03059218</v>
      </c>
      <c r="AS262" s="0" t="n">
        <v>9.191871E-010</v>
      </c>
      <c r="AT262" s="0" t="n">
        <v>-1.294302E-009</v>
      </c>
      <c r="AU262" s="0" t="n">
        <v>5.90824E-009</v>
      </c>
      <c r="AV262" s="0" t="n">
        <v>1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1</v>
      </c>
      <c r="BB262" s="0" t="n">
        <v>2</v>
      </c>
      <c r="BC262" s="0" t="n">
        <v>1</v>
      </c>
      <c r="BD262" s="0" t="n">
        <v>0.006934252</v>
      </c>
      <c r="BE262" s="0" t="n">
        <v>-0.0007660891</v>
      </c>
      <c r="BF262" s="0" t="n">
        <v>-0.02608307</v>
      </c>
      <c r="BG262" s="0" t="n">
        <v>4.582863E-010</v>
      </c>
      <c r="BH262" s="0" t="n">
        <v>6.88931E-009</v>
      </c>
      <c r="BI262" s="0" t="n">
        <v>7.492412E-009</v>
      </c>
      <c r="BJ262" s="0" t="n">
        <v>1</v>
      </c>
      <c r="BK262" s="0" t="n">
        <v>1</v>
      </c>
      <c r="BL262" s="0" t="n">
        <v>0</v>
      </c>
      <c r="BM262" s="0" t="n">
        <v>0</v>
      </c>
      <c r="BN262" s="0" t="n">
        <v>0</v>
      </c>
      <c r="BO262" s="0" t="n">
        <v>1</v>
      </c>
    </row>
    <row r="263" customFormat="false" ht="12.8" hidden="false" customHeight="false" outlineLevel="0" collapsed="false">
      <c r="A263" s="0" t="n">
        <v>620.2468</v>
      </c>
      <c r="B263" s="0" t="n">
        <v>2.337959</v>
      </c>
      <c r="C263" s="0" t="n">
        <v>0.6346968</v>
      </c>
      <c r="D263" s="0" t="n">
        <v>2.906263</v>
      </c>
      <c r="E263" s="0" t="n">
        <v>3.371242E-007</v>
      </c>
      <c r="F263" s="0" t="n">
        <v>2.476657E-006</v>
      </c>
      <c r="G263" s="0" t="n">
        <v>3.442234E-007</v>
      </c>
      <c r="H263" s="0" t="n">
        <v>1</v>
      </c>
      <c r="I263" s="0" t="n">
        <v>0.5144301</v>
      </c>
      <c r="J263" s="0" t="n">
        <v>0.01621222</v>
      </c>
      <c r="K263" s="0" t="n">
        <v>0.5779989</v>
      </c>
      <c r="L263" s="0" t="n">
        <v>-0.01148651</v>
      </c>
      <c r="M263" s="0" t="n">
        <v>0.8157957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20.38791</v>
      </c>
      <c r="S263" s="0" t="n">
        <v>54.90396</v>
      </c>
      <c r="T263" s="0" t="n">
        <v>73.20789</v>
      </c>
      <c r="U263" s="0" t="n">
        <v>89.97933</v>
      </c>
      <c r="V263" s="0" t="n">
        <v>95.94644</v>
      </c>
      <c r="W263" s="0" t="n">
        <v>86.92693</v>
      </c>
      <c r="X263" s="0" t="n">
        <v>77.33551</v>
      </c>
      <c r="Y263" s="0" t="n">
        <v>82.70097</v>
      </c>
      <c r="Z263" s="0" t="n">
        <v>0</v>
      </c>
      <c r="AA263" s="0" t="n">
        <v>1</v>
      </c>
      <c r="AB263" s="0" t="n">
        <v>0</v>
      </c>
      <c r="AC263" s="0" t="n">
        <v>0</v>
      </c>
      <c r="AD263" s="0" t="n">
        <v>0</v>
      </c>
      <c r="AE263" s="0" t="n">
        <v>-9.760022E-010</v>
      </c>
      <c r="AF263" s="0" t="n">
        <v>8.480109E-009</v>
      </c>
      <c r="AG263" s="0" t="n">
        <v>3.768824E-009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  <c r="AN263" s="0" t="n">
        <v>1</v>
      </c>
      <c r="AO263" s="0" t="n">
        <v>1</v>
      </c>
      <c r="AP263" s="0" t="n">
        <v>0.007727215</v>
      </c>
      <c r="AQ263" s="0" t="n">
        <v>0.006077014</v>
      </c>
      <c r="AR263" s="0" t="n">
        <v>-0.02515585</v>
      </c>
      <c r="AS263" s="0" t="n">
        <v>-8.905005E-011</v>
      </c>
      <c r="AT263" s="0" t="n">
        <v>3.966094E-008</v>
      </c>
      <c r="AU263" s="0" t="n">
        <v>7.729391E-009</v>
      </c>
      <c r="AV263" s="0" t="n">
        <v>1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1</v>
      </c>
      <c r="BB263" s="0" t="n">
        <v>2</v>
      </c>
      <c r="BC263" s="0" t="n">
        <v>1</v>
      </c>
      <c r="BD263" s="0" t="n">
        <v>0.004889364</v>
      </c>
      <c r="BE263" s="0" t="n">
        <v>0.01132248</v>
      </c>
      <c r="BF263" s="0" t="n">
        <v>-0.005281534</v>
      </c>
      <c r="BG263" s="0" t="n">
        <v>-1.24141E-010</v>
      </c>
      <c r="BH263" s="0" t="n">
        <v>1.467294E-008</v>
      </c>
      <c r="BI263" s="0" t="n">
        <v>-1.825709E-009</v>
      </c>
      <c r="BJ263" s="0" t="n">
        <v>1</v>
      </c>
      <c r="BK263" s="0" t="n">
        <v>1</v>
      </c>
      <c r="BL263" s="0" t="n">
        <v>0</v>
      </c>
      <c r="BM263" s="0" t="n">
        <v>0</v>
      </c>
      <c r="BN263" s="0" t="n">
        <v>0</v>
      </c>
      <c r="BO263" s="0" t="n">
        <v>1</v>
      </c>
    </row>
    <row r="264" customFormat="false" ht="12.8" hidden="false" customHeight="false" outlineLevel="0" collapsed="false">
      <c r="A264" s="0" t="n">
        <v>620.297</v>
      </c>
      <c r="B264" s="0" t="n">
        <v>2.357722</v>
      </c>
      <c r="C264" s="0" t="n">
        <v>0.6630397</v>
      </c>
      <c r="D264" s="0" t="n">
        <v>2.863322</v>
      </c>
      <c r="E264" s="0" t="n">
        <v>3.37383E-007</v>
      </c>
      <c r="F264" s="0" t="n">
        <v>2.209834E-006</v>
      </c>
      <c r="G264" s="0" t="n">
        <v>3.491162E-007</v>
      </c>
      <c r="H264" s="0" t="n">
        <v>1</v>
      </c>
      <c r="I264" s="0" t="n">
        <v>0.5144301</v>
      </c>
      <c r="J264" s="0" t="n">
        <v>0.01496363</v>
      </c>
      <c r="K264" s="0" t="n">
        <v>0.5814418</v>
      </c>
      <c r="L264" s="0" t="n">
        <v>-0.0106967</v>
      </c>
      <c r="M264" s="0" t="n">
        <v>0.8133801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20.8977</v>
      </c>
      <c r="S264" s="0" t="n">
        <v>57.71667</v>
      </c>
      <c r="T264" s="0" t="n">
        <v>77.08135</v>
      </c>
      <c r="U264" s="0" t="n">
        <v>94.84106</v>
      </c>
      <c r="V264" s="0" t="n">
        <v>101.1334</v>
      </c>
      <c r="W264" s="0" t="n">
        <v>91.44276</v>
      </c>
      <c r="X264" s="0" t="n">
        <v>81.14576</v>
      </c>
      <c r="Y264" s="0" t="n">
        <v>86.9623</v>
      </c>
      <c r="Z264" s="0" t="n">
        <v>0</v>
      </c>
      <c r="AA264" s="0" t="n">
        <v>1</v>
      </c>
      <c r="AB264" s="0" t="n">
        <v>0</v>
      </c>
      <c r="AC264" s="0" t="n">
        <v>0</v>
      </c>
      <c r="AD264" s="0" t="n">
        <v>0</v>
      </c>
      <c r="AE264" s="0" t="n">
        <v>1.991828E-010</v>
      </c>
      <c r="AF264" s="0" t="n">
        <v>-8.14006E-008</v>
      </c>
      <c r="AG264" s="0" t="n">
        <v>1.532278E-009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  <c r="AN264" s="0" t="n">
        <v>1</v>
      </c>
      <c r="AO264" s="0" t="n">
        <v>1</v>
      </c>
      <c r="AP264" s="0" t="n">
        <v>0.01611747</v>
      </c>
      <c r="AQ264" s="0" t="n">
        <v>0.01103667</v>
      </c>
      <c r="AR264" s="0" t="n">
        <v>-0.04231017</v>
      </c>
      <c r="AS264" s="0" t="n">
        <v>-1.822165E-010</v>
      </c>
      <c r="AT264" s="0" t="n">
        <v>-8.155324E-008</v>
      </c>
      <c r="AU264" s="0" t="n">
        <v>1.874807E-009</v>
      </c>
      <c r="AV264" s="0" t="n">
        <v>1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1</v>
      </c>
      <c r="BB264" s="0" t="n">
        <v>2</v>
      </c>
      <c r="BC264" s="0" t="n">
        <v>1</v>
      </c>
      <c r="BD264" s="0" t="n">
        <v>0.01054811</v>
      </c>
      <c r="BE264" s="0" t="n">
        <v>0.02852783</v>
      </c>
      <c r="BF264" s="0" t="n">
        <v>-0.00750713</v>
      </c>
      <c r="BG264" s="0" t="n">
        <v>2.416217E-010</v>
      </c>
      <c r="BH264" s="0" t="n">
        <v>-1.038707E-007</v>
      </c>
      <c r="BI264" s="0" t="n">
        <v>1.485693E-009</v>
      </c>
      <c r="BJ264" s="0" t="n">
        <v>1</v>
      </c>
      <c r="BK264" s="0" t="n">
        <v>1</v>
      </c>
      <c r="BL264" s="0" t="n">
        <v>0</v>
      </c>
      <c r="BM264" s="0" t="n">
        <v>0</v>
      </c>
      <c r="BN264" s="0" t="n">
        <v>0</v>
      </c>
      <c r="BO264" s="0" t="n">
        <v>1</v>
      </c>
    </row>
    <row r="265" customFormat="false" ht="12.8" hidden="false" customHeight="false" outlineLevel="0" collapsed="false">
      <c r="A265" s="0" t="n">
        <v>620.3464</v>
      </c>
      <c r="B265" s="0" t="n">
        <v>2.382705</v>
      </c>
      <c r="C265" s="0" t="n">
        <v>0.6970518</v>
      </c>
      <c r="D265" s="0" t="n">
        <v>2.829383</v>
      </c>
      <c r="E265" s="0" t="n">
        <v>3.330507E-007</v>
      </c>
      <c r="F265" s="0" t="n">
        <v>2.305418E-006</v>
      </c>
      <c r="G265" s="0" t="n">
        <v>3.567886E-007</v>
      </c>
      <c r="H265" s="0" t="n">
        <v>1</v>
      </c>
      <c r="I265" s="0" t="n">
        <v>0.5144301</v>
      </c>
      <c r="J265" s="0" t="n">
        <v>0.01340754</v>
      </c>
      <c r="K265" s="0" t="n">
        <v>0.5849295</v>
      </c>
      <c r="L265" s="0" t="n">
        <v>-0.009671126</v>
      </c>
      <c r="M265" s="0" t="n">
        <v>0.8109157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19.2667</v>
      </c>
      <c r="S265" s="0" t="n">
        <v>54.63568</v>
      </c>
      <c r="T265" s="0" t="n">
        <v>73.1837</v>
      </c>
      <c r="U265" s="0" t="n">
        <v>90.24864</v>
      </c>
      <c r="V265" s="0" t="n">
        <v>96.29672</v>
      </c>
      <c r="W265" s="0" t="n">
        <v>86.90214</v>
      </c>
      <c r="X265" s="0" t="n">
        <v>76.95915</v>
      </c>
      <c r="Y265" s="0" t="n">
        <v>82.70009</v>
      </c>
      <c r="Z265" s="0" t="n">
        <v>0</v>
      </c>
      <c r="AA265" s="0" t="n">
        <v>1</v>
      </c>
      <c r="AB265" s="0" t="n">
        <v>0</v>
      </c>
      <c r="AC265" s="0" t="n">
        <v>0</v>
      </c>
      <c r="AD265" s="0" t="n">
        <v>0</v>
      </c>
      <c r="AE265" s="0" t="n">
        <v>-3.197598E-009</v>
      </c>
      <c r="AF265" s="0" t="n">
        <v>6.662492E-008</v>
      </c>
      <c r="AG265" s="0" t="n">
        <v>6.86546E-009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  <c r="AN265" s="0" t="n">
        <v>1</v>
      </c>
      <c r="AO265" s="0" t="n">
        <v>1</v>
      </c>
      <c r="AP265" s="0" t="n">
        <v>0.01881857</v>
      </c>
      <c r="AQ265" s="0" t="n">
        <v>0.009931654</v>
      </c>
      <c r="AR265" s="0" t="n">
        <v>-0.03097989</v>
      </c>
      <c r="AS265" s="0" t="n">
        <v>-6.370841E-010</v>
      </c>
      <c r="AT265" s="0" t="n">
        <v>2.051235E-008</v>
      </c>
      <c r="AU265" s="0" t="n">
        <v>7.473878E-010</v>
      </c>
      <c r="AV265" s="0" t="n">
        <v>1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1</v>
      </c>
      <c r="BB265" s="0" t="n">
        <v>2</v>
      </c>
      <c r="BC265" s="0" t="n">
        <v>1</v>
      </c>
      <c r="BD265" s="0" t="n">
        <v>0.007694634</v>
      </c>
      <c r="BE265" s="0" t="n">
        <v>0.02887813</v>
      </c>
      <c r="BF265" s="0" t="n">
        <v>0.004000411</v>
      </c>
      <c r="BG265" s="0" t="n">
        <v>-4.97323E-010</v>
      </c>
      <c r="BH265" s="0" t="n">
        <v>8.445559E-009</v>
      </c>
      <c r="BI265" s="0" t="n">
        <v>5.955469E-011</v>
      </c>
      <c r="BJ265" s="0" t="n">
        <v>1</v>
      </c>
      <c r="BK265" s="0" t="n">
        <v>1</v>
      </c>
      <c r="BL265" s="0" t="n">
        <v>0</v>
      </c>
      <c r="BM265" s="0" t="n">
        <v>0</v>
      </c>
      <c r="BN265" s="0" t="n">
        <v>0</v>
      </c>
      <c r="BO265" s="0" t="n">
        <v>1</v>
      </c>
    </row>
    <row r="266" customFormat="false" ht="12.8" hidden="false" customHeight="false" outlineLevel="0" collapsed="false">
      <c r="A266" s="0" t="n">
        <v>620.3964</v>
      </c>
      <c r="B266" s="0" t="n">
        <v>2.405966</v>
      </c>
      <c r="C266" s="0" t="n">
        <v>0.737001</v>
      </c>
      <c r="D266" s="0" t="n">
        <v>2.801558</v>
      </c>
      <c r="E266" s="0" t="n">
        <v>3.281072E-007</v>
      </c>
      <c r="F266" s="0" t="n">
        <v>2.216366E-006</v>
      </c>
      <c r="G266" s="0" t="n">
        <v>3.678341E-007</v>
      </c>
      <c r="H266" s="0" t="n">
        <v>1</v>
      </c>
      <c r="I266" s="0" t="n">
        <v>0.5144301</v>
      </c>
      <c r="J266" s="0" t="n">
        <v>0.01147949</v>
      </c>
      <c r="K266" s="0" t="n">
        <v>0.5882617</v>
      </c>
      <c r="L266" s="0" t="n">
        <v>-0.008351959</v>
      </c>
      <c r="M266" s="0" t="n">
        <v>0.8085461</v>
      </c>
      <c r="N266" s="0" t="n">
        <v>1</v>
      </c>
      <c r="O266" s="0" t="n">
        <v>-0.007609606</v>
      </c>
      <c r="P266" s="0" t="n">
        <v>0</v>
      </c>
      <c r="Q266" s="0" t="n">
        <v>0</v>
      </c>
      <c r="R266" s="0" t="n">
        <v>18.82755</v>
      </c>
      <c r="S266" s="0" t="n">
        <v>54.98231</v>
      </c>
      <c r="T266" s="0" t="n">
        <v>74.01644</v>
      </c>
      <c r="U266" s="0" t="n">
        <v>91.59723</v>
      </c>
      <c r="V266" s="0" t="n">
        <v>97.88402</v>
      </c>
      <c r="W266" s="0" t="n">
        <v>88.19459</v>
      </c>
      <c r="X266" s="0" t="n">
        <v>78.01347</v>
      </c>
      <c r="Y266" s="0" t="n">
        <v>84.03155</v>
      </c>
      <c r="Z266" s="0" t="n">
        <v>0</v>
      </c>
      <c r="AA266" s="0" t="n">
        <v>1</v>
      </c>
      <c r="AB266" s="0" t="n">
        <v>0</v>
      </c>
      <c r="AC266" s="0" t="n">
        <v>0</v>
      </c>
      <c r="AD266" s="0" t="n">
        <v>0</v>
      </c>
      <c r="AE266" s="0" t="n">
        <v>-1.680628E-009</v>
      </c>
      <c r="AF266" s="0" t="n">
        <v>-3.368847E-008</v>
      </c>
      <c r="AG266" s="0" t="n">
        <v>3.178143E-009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  <c r="AN266" s="0" t="n">
        <v>1</v>
      </c>
      <c r="AO266" s="0" t="n">
        <v>1</v>
      </c>
      <c r="AP266" s="0" t="n">
        <v>0.02699155</v>
      </c>
      <c r="AQ266" s="0" t="n">
        <v>0.01241833</v>
      </c>
      <c r="AR266" s="0" t="n">
        <v>-0.03250425</v>
      </c>
      <c r="AS266" s="0" t="n">
        <v>-1.582339E-009</v>
      </c>
      <c r="AT266" s="0" t="n">
        <v>-2.167659E-008</v>
      </c>
      <c r="AU266" s="0" t="n">
        <v>4.689253E-009</v>
      </c>
      <c r="AV266" s="0" t="n">
        <v>1</v>
      </c>
      <c r="AW266" s="0" t="n">
        <v>1</v>
      </c>
      <c r="AX266" s="0" t="n">
        <v>0</v>
      </c>
      <c r="AY266" s="0" t="n">
        <v>0</v>
      </c>
      <c r="AZ266" s="0" t="n">
        <v>0</v>
      </c>
      <c r="BA266" s="0" t="n">
        <v>1</v>
      </c>
      <c r="BB266" s="0" t="n">
        <v>2</v>
      </c>
      <c r="BC266" s="0" t="n">
        <v>1</v>
      </c>
      <c r="BD266" s="0" t="n">
        <v>0.006173538</v>
      </c>
      <c r="BE266" s="0" t="n">
        <v>0.0261009</v>
      </c>
      <c r="BF266" s="0" t="n">
        <v>0.006752323</v>
      </c>
      <c r="BG266" s="0" t="n">
        <v>-1.680628E-009</v>
      </c>
      <c r="BH266" s="0" t="n">
        <v>-3.368847E-008</v>
      </c>
      <c r="BI266" s="0" t="n">
        <v>3.178143E-009</v>
      </c>
      <c r="BJ266" s="0" t="n">
        <v>1</v>
      </c>
      <c r="BK266" s="0" t="n">
        <v>1</v>
      </c>
      <c r="BL266" s="0" t="n">
        <v>0</v>
      </c>
      <c r="BM266" s="0" t="n">
        <v>0</v>
      </c>
      <c r="BN266" s="0" t="n">
        <v>0</v>
      </c>
      <c r="BO266" s="0" t="n">
        <v>1</v>
      </c>
    </row>
    <row r="267" customFormat="false" ht="12.8" hidden="false" customHeight="false" outlineLevel="0" collapsed="false">
      <c r="A267" s="0" t="n">
        <v>620.4466</v>
      </c>
      <c r="B267" s="0" t="n">
        <v>2.413695</v>
      </c>
      <c r="C267" s="0" t="n">
        <v>0.7711291</v>
      </c>
      <c r="D267" s="0" t="n">
        <v>2.788038</v>
      </c>
      <c r="E267" s="0" t="n">
        <v>3.294251E-007</v>
      </c>
      <c r="F267" s="0" t="n">
        <v>2.209912E-006</v>
      </c>
      <c r="G267" s="0" t="n">
        <v>3.702839E-007</v>
      </c>
      <c r="H267" s="0" t="n">
        <v>1</v>
      </c>
      <c r="I267" s="0" t="n">
        <v>0.5144301</v>
      </c>
      <c r="J267" s="0" t="n">
        <v>0.009337041</v>
      </c>
      <c r="K267" s="0" t="n">
        <v>0.5912606</v>
      </c>
      <c r="L267" s="0" t="n">
        <v>-0.006846032</v>
      </c>
      <c r="M267" s="0" t="n">
        <v>0.8063975</v>
      </c>
      <c r="N267" s="0" t="n">
        <v>1</v>
      </c>
      <c r="O267" s="0" t="n">
        <v>-1.382828E-005</v>
      </c>
      <c r="P267" s="0" t="n">
        <v>0</v>
      </c>
      <c r="Q267" s="0" t="n">
        <v>0.003828764</v>
      </c>
      <c r="R267" s="0" t="n">
        <v>18.00981</v>
      </c>
      <c r="S267" s="0" t="n">
        <v>53.5754</v>
      </c>
      <c r="T267" s="0" t="n">
        <v>72.46924</v>
      </c>
      <c r="U267" s="0" t="n">
        <v>90.03712</v>
      </c>
      <c r="V267" s="0" t="n">
        <v>96.36842</v>
      </c>
      <c r="W267" s="0" t="n">
        <v>86.72528</v>
      </c>
      <c r="X267" s="0" t="n">
        <v>76.68389</v>
      </c>
      <c r="Y267" s="0" t="n">
        <v>82.85623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3.101097E-010</v>
      </c>
      <c r="AF267" s="0" t="n">
        <v>9.674839E-011</v>
      </c>
      <c r="AG267" s="0" t="n">
        <v>9.646038E-010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  <c r="AN267" s="0" t="n">
        <v>1</v>
      </c>
      <c r="AO267" s="0" t="n">
        <v>1</v>
      </c>
      <c r="AP267" s="0" t="n">
        <v>0.02711133</v>
      </c>
      <c r="AQ267" s="0" t="n">
        <v>0.01050427</v>
      </c>
      <c r="AR267" s="0" t="n">
        <v>-0.02070523</v>
      </c>
      <c r="AS267" s="0" t="n">
        <v>6.167453E-010</v>
      </c>
      <c r="AT267" s="0" t="n">
        <v>-7.165494E-009</v>
      </c>
      <c r="AU267" s="0" t="n">
        <v>2.486423E-010</v>
      </c>
      <c r="AV267" s="0" t="n">
        <v>1</v>
      </c>
      <c r="AW267" s="0" t="n">
        <v>1</v>
      </c>
      <c r="AX267" s="0" t="n">
        <v>0</v>
      </c>
      <c r="AY267" s="0" t="n">
        <v>0</v>
      </c>
      <c r="AZ267" s="0" t="n">
        <v>0</v>
      </c>
      <c r="BA267" s="0" t="n">
        <v>1</v>
      </c>
      <c r="BB267" s="0" t="n">
        <v>2</v>
      </c>
      <c r="BC267" s="0" t="n">
        <v>1</v>
      </c>
      <c r="BD267" s="0" t="n">
        <v>0.003256448</v>
      </c>
      <c r="BE267" s="0" t="n">
        <v>0.02053726</v>
      </c>
      <c r="BF267" s="0" t="n">
        <v>0.01235574</v>
      </c>
      <c r="BG267" s="0" t="n">
        <v>3.909106E-010</v>
      </c>
      <c r="BH267" s="0" t="n">
        <v>6.15433E-010</v>
      </c>
      <c r="BI267" s="0" t="n">
        <v>1.236532E-009</v>
      </c>
      <c r="BJ267" s="0" t="n">
        <v>1</v>
      </c>
      <c r="BK267" s="0" t="n">
        <v>1</v>
      </c>
      <c r="BL267" s="0" t="n">
        <v>0</v>
      </c>
      <c r="BM267" s="0" t="n">
        <v>0</v>
      </c>
      <c r="BN267" s="0" t="n">
        <v>0</v>
      </c>
      <c r="BO267" s="0" t="n">
        <v>1</v>
      </c>
    </row>
    <row r="268" customFormat="false" ht="12.8" hidden="false" customHeight="false" outlineLevel="0" collapsed="false">
      <c r="A268" s="0" t="n">
        <v>620.497</v>
      </c>
      <c r="B268" s="0" t="n">
        <v>2.442654</v>
      </c>
      <c r="C268" s="0" t="n">
        <v>0.821811</v>
      </c>
      <c r="D268" s="0" t="n">
        <v>2.789807</v>
      </c>
      <c r="E268" s="0" t="n">
        <v>3.281691E-007</v>
      </c>
      <c r="F268" s="0" t="n">
        <v>2.220286E-006</v>
      </c>
      <c r="G268" s="0" t="n">
        <v>3.763091E-007</v>
      </c>
      <c r="H268" s="0" t="n">
        <v>1</v>
      </c>
      <c r="I268" s="0" t="n">
        <v>0.5119638</v>
      </c>
      <c r="J268" s="0" t="n">
        <v>0.006827791</v>
      </c>
      <c r="K268" s="0" t="n">
        <v>0.5937245</v>
      </c>
      <c r="L268" s="0" t="n">
        <v>-0.005038164</v>
      </c>
      <c r="M268" s="0" t="n">
        <v>0.8046237</v>
      </c>
      <c r="N268" s="0" t="n">
        <v>1</v>
      </c>
      <c r="O268" s="0" t="n">
        <v>0</v>
      </c>
      <c r="P268" s="0" t="n">
        <v>-0.005315602</v>
      </c>
      <c r="Q268" s="0" t="n">
        <v>4.315376E-005</v>
      </c>
      <c r="R268" s="0" t="n">
        <v>16.87651</v>
      </c>
      <c r="S268" s="0" t="n">
        <v>50.61714</v>
      </c>
      <c r="T268" s="0" t="n">
        <v>68.82414</v>
      </c>
      <c r="U268" s="0" t="n">
        <v>85.8884</v>
      </c>
      <c r="V268" s="0" t="n">
        <v>92.10156</v>
      </c>
      <c r="W268" s="0" t="n">
        <v>82.84863</v>
      </c>
      <c r="X268" s="0" t="n">
        <v>73.31948</v>
      </c>
      <c r="Y268" s="0" t="n">
        <v>79.4509</v>
      </c>
      <c r="Z268" s="0" t="n">
        <v>0</v>
      </c>
      <c r="AA268" s="0" t="n">
        <v>1</v>
      </c>
      <c r="AB268" s="0" t="n">
        <v>0</v>
      </c>
      <c r="AC268" s="0" t="n">
        <v>0</v>
      </c>
      <c r="AD268" s="0" t="n">
        <v>0</v>
      </c>
      <c r="AE268" s="0" t="n">
        <v>-2.705072E-010</v>
      </c>
      <c r="AF268" s="0" t="n">
        <v>1.83071E-008</v>
      </c>
      <c r="AG268" s="0" t="n">
        <v>2.079534E-009</v>
      </c>
      <c r="AH268" s="0" t="n">
        <v>0.9999999</v>
      </c>
      <c r="AI268" s="0" t="n">
        <v>0.9952058</v>
      </c>
      <c r="AJ268" s="0" t="n">
        <v>0</v>
      </c>
      <c r="AK268" s="0" t="n">
        <v>0</v>
      </c>
      <c r="AL268" s="0" t="n">
        <v>0</v>
      </c>
      <c r="AM268" s="0" t="n">
        <v>1</v>
      </c>
      <c r="AN268" s="0" t="n">
        <v>1</v>
      </c>
      <c r="AO268" s="0" t="n">
        <v>1</v>
      </c>
      <c r="AP268" s="0" t="n">
        <v>0.02984845</v>
      </c>
      <c r="AQ268" s="0" t="n">
        <v>0.01061012</v>
      </c>
      <c r="AR268" s="0" t="n">
        <v>-0.01656136</v>
      </c>
      <c r="AS268" s="0" t="n">
        <v>-4.927511E-010</v>
      </c>
      <c r="AT268" s="0" t="n">
        <v>-3.967052E-009</v>
      </c>
      <c r="AU268" s="0" t="n">
        <v>1.972844E-009</v>
      </c>
      <c r="AV268" s="0" t="n">
        <v>0.9999999</v>
      </c>
      <c r="AW268" s="0" t="n">
        <v>1</v>
      </c>
      <c r="AX268" s="0" t="n">
        <v>0</v>
      </c>
      <c r="AY268" s="0" t="n">
        <v>0</v>
      </c>
      <c r="AZ268" s="0" t="n">
        <v>0</v>
      </c>
      <c r="BA268" s="0" t="n">
        <v>1</v>
      </c>
      <c r="BB268" s="0" t="n">
        <v>2</v>
      </c>
      <c r="BC268" s="0" t="n">
        <v>1</v>
      </c>
      <c r="BD268" s="0" t="n">
        <v>0.00246205</v>
      </c>
      <c r="BE268" s="0" t="n">
        <v>0.02670416</v>
      </c>
      <c r="BF268" s="0" t="n">
        <v>0.02420576</v>
      </c>
      <c r="BG268" s="0" t="n">
        <v>-4.927511E-010</v>
      </c>
      <c r="BH268" s="0" t="n">
        <v>-3.967052E-009</v>
      </c>
      <c r="BI268" s="0" t="n">
        <v>1.972844E-009</v>
      </c>
      <c r="BJ268" s="0" t="n">
        <v>0.9999999</v>
      </c>
      <c r="BK268" s="0" t="n">
        <v>1</v>
      </c>
      <c r="BL268" s="0" t="n">
        <v>0</v>
      </c>
      <c r="BM268" s="0" t="n">
        <v>0</v>
      </c>
      <c r="BN268" s="0" t="n">
        <v>0</v>
      </c>
      <c r="BO268" s="0" t="n">
        <v>1</v>
      </c>
    </row>
    <row r="269" customFormat="false" ht="12.8" hidden="false" customHeight="false" outlineLevel="0" collapsed="false">
      <c r="A269" s="0" t="n">
        <v>620.5474</v>
      </c>
      <c r="B269" s="0" t="n">
        <v>2.473785</v>
      </c>
      <c r="C269" s="0" t="n">
        <v>0.8368901</v>
      </c>
      <c r="D269" s="0" t="n">
        <v>2.790293</v>
      </c>
      <c r="E269" s="0" t="n">
        <v>3.288327E-007</v>
      </c>
      <c r="F269" s="0" t="n">
        <v>2.192137E-006</v>
      </c>
      <c r="G269" s="0" t="n">
        <v>3.769419E-007</v>
      </c>
      <c r="H269" s="0" t="n">
        <v>1</v>
      </c>
      <c r="I269" s="0" t="n">
        <v>0.5093255</v>
      </c>
      <c r="J269" s="0" t="n">
        <v>0.004441695</v>
      </c>
      <c r="K269" s="0" t="n">
        <v>0.5957536</v>
      </c>
      <c r="L269" s="0" t="n">
        <v>-0.003294728</v>
      </c>
      <c r="M269" s="0" t="n">
        <v>0.8031482</v>
      </c>
      <c r="N269" s="0" t="n">
        <v>1</v>
      </c>
      <c r="O269" s="0" t="n">
        <v>0</v>
      </c>
      <c r="P269" s="0" t="n">
        <v>-0.004290879</v>
      </c>
      <c r="Q269" s="0" t="n">
        <v>-0.006006956</v>
      </c>
      <c r="R269" s="0" t="n">
        <v>15.98027</v>
      </c>
      <c r="S269" s="0" t="n">
        <v>49.11225</v>
      </c>
      <c r="T269" s="0" t="n">
        <v>67.4108</v>
      </c>
      <c r="U269" s="0" t="n">
        <v>84.63078</v>
      </c>
      <c r="V269" s="0" t="n">
        <v>91.06607</v>
      </c>
      <c r="W269" s="0" t="n">
        <v>81.91843</v>
      </c>
      <c r="X269" s="0" t="n">
        <v>72.6328</v>
      </c>
      <c r="Y269" s="0" t="n">
        <v>78.74743</v>
      </c>
      <c r="Z269" s="0" t="n">
        <v>0</v>
      </c>
      <c r="AA269" s="0" t="n">
        <v>1</v>
      </c>
      <c r="AB269" s="0" t="n">
        <v>0</v>
      </c>
      <c r="AC269" s="0" t="n">
        <v>0</v>
      </c>
      <c r="AD269" s="0" t="n">
        <v>0</v>
      </c>
      <c r="AE269" s="0" t="n">
        <v>1.802199E-010</v>
      </c>
      <c r="AF269" s="0" t="n">
        <v>-2.896255E-009</v>
      </c>
      <c r="AG269" s="0" t="n">
        <v>3.078838E-010</v>
      </c>
      <c r="AH269" s="0" t="n">
        <v>1</v>
      </c>
      <c r="AI269" s="0" t="n">
        <v>0.9948468</v>
      </c>
      <c r="AJ269" s="0" t="n">
        <v>0</v>
      </c>
      <c r="AK269" s="0" t="n">
        <v>0</v>
      </c>
      <c r="AL269" s="0" t="n">
        <v>0</v>
      </c>
      <c r="AM269" s="0" t="n">
        <v>1</v>
      </c>
      <c r="AN269" s="0" t="n">
        <v>1</v>
      </c>
      <c r="AO269" s="0" t="n">
        <v>1</v>
      </c>
      <c r="AP269" s="0" t="n">
        <v>0.03186855</v>
      </c>
      <c r="AQ269" s="0" t="n">
        <v>0.01101996</v>
      </c>
      <c r="AR269" s="0" t="n">
        <v>-0.01623331</v>
      </c>
      <c r="AS269" s="0" t="n">
        <v>2.598797E-010</v>
      </c>
      <c r="AT269" s="0" t="n">
        <v>-1.202663E-008</v>
      </c>
      <c r="AU269" s="0" t="n">
        <v>7.535142E-011</v>
      </c>
      <c r="AV269" s="0" t="n">
        <v>1</v>
      </c>
      <c r="AW269" s="0" t="n">
        <v>1</v>
      </c>
      <c r="AX269" s="0" t="n">
        <v>0</v>
      </c>
      <c r="AY269" s="0" t="n">
        <v>0</v>
      </c>
      <c r="AZ269" s="0" t="n">
        <v>0</v>
      </c>
      <c r="BA269" s="0" t="n">
        <v>1</v>
      </c>
      <c r="BB269" s="0" t="n">
        <v>2</v>
      </c>
      <c r="BC269" s="0" t="n">
        <v>1</v>
      </c>
      <c r="BD269" s="0" t="n">
        <v>-0.009403879</v>
      </c>
      <c r="BE269" s="0" t="n">
        <v>0.01646765</v>
      </c>
      <c r="BF269" s="0" t="n">
        <v>0.06802307</v>
      </c>
      <c r="BG269" s="0" t="n">
        <v>2.234511E-010</v>
      </c>
      <c r="BH269" s="0" t="n">
        <v>-1.32264E-008</v>
      </c>
      <c r="BI269" s="0" t="n">
        <v>2.495357E-010</v>
      </c>
      <c r="BJ269" s="0" t="n">
        <v>1</v>
      </c>
      <c r="BK269" s="0" t="n">
        <v>1</v>
      </c>
      <c r="BL269" s="0" t="n">
        <v>0</v>
      </c>
      <c r="BM269" s="0" t="n">
        <v>0</v>
      </c>
      <c r="BN269" s="0" t="n">
        <v>0</v>
      </c>
      <c r="BO269" s="0" t="n">
        <v>1</v>
      </c>
    </row>
    <row r="270" customFormat="false" ht="12.8" hidden="false" customHeight="false" outlineLevel="0" collapsed="false">
      <c r="A270" s="0" t="n">
        <v>620.5974</v>
      </c>
      <c r="B270" s="0" t="n">
        <v>2.495293</v>
      </c>
      <c r="C270" s="0" t="n">
        <v>0.8268391</v>
      </c>
      <c r="D270" s="0" t="n">
        <v>2.786295</v>
      </c>
      <c r="E270" s="0" t="n">
        <v>3.287822E-007</v>
      </c>
      <c r="F270" s="0" t="n">
        <v>2.200375E-006</v>
      </c>
      <c r="G270" s="0" t="n">
        <v>3.806683E-007</v>
      </c>
      <c r="H270" s="0" t="n">
        <v>1</v>
      </c>
      <c r="I270" s="0" t="n">
        <v>0.5086757</v>
      </c>
      <c r="J270" s="0" t="n">
        <v>0.002623435</v>
      </c>
      <c r="K270" s="0" t="n">
        <v>0.5975016</v>
      </c>
      <c r="L270" s="0" t="n">
        <v>-0.001954836</v>
      </c>
      <c r="M270" s="0" t="n">
        <v>0.8018611</v>
      </c>
      <c r="N270" s="0" t="n">
        <v>1</v>
      </c>
      <c r="O270" s="0" t="n">
        <v>0</v>
      </c>
      <c r="P270" s="0" t="n">
        <v>-0.002465069</v>
      </c>
      <c r="Q270" s="0" t="n">
        <v>-0.005220175</v>
      </c>
      <c r="R270" s="0" t="n">
        <v>15.1193</v>
      </c>
      <c r="S270" s="0" t="n">
        <v>48.16312</v>
      </c>
      <c r="T270" s="0" t="n">
        <v>66.59914</v>
      </c>
      <c r="U270" s="0" t="n">
        <v>83.88972</v>
      </c>
      <c r="V270" s="0" t="n">
        <v>90.49807</v>
      </c>
      <c r="W270" s="0" t="n">
        <v>81.38121</v>
      </c>
      <c r="X270" s="0" t="n">
        <v>72.18954</v>
      </c>
      <c r="Y270" s="0" t="n">
        <v>78.11914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0</v>
      </c>
      <c r="AE270" s="0" t="n">
        <v>-3.244909E-011</v>
      </c>
      <c r="AF270" s="0" t="n">
        <v>3.16094E-009</v>
      </c>
      <c r="AG270" s="0" t="n">
        <v>1.521652E-009</v>
      </c>
      <c r="AH270" s="0" t="n">
        <v>1</v>
      </c>
      <c r="AI270" s="0" t="n">
        <v>0.9987242</v>
      </c>
      <c r="AJ270" s="0" t="n">
        <v>0</v>
      </c>
      <c r="AK270" s="0" t="n">
        <v>0</v>
      </c>
      <c r="AL270" s="0" t="n">
        <v>0</v>
      </c>
      <c r="AM270" s="0" t="n">
        <v>1</v>
      </c>
      <c r="AN270" s="0" t="n">
        <v>1</v>
      </c>
      <c r="AO270" s="0" t="n">
        <v>1</v>
      </c>
      <c r="AP270" s="0" t="n">
        <v>0.028942</v>
      </c>
      <c r="AQ270" s="0" t="n">
        <v>0.00938257</v>
      </c>
      <c r="AR270" s="0" t="n">
        <v>-0.01075138</v>
      </c>
      <c r="AS270" s="0" t="n">
        <v>-7.514269E-012</v>
      </c>
      <c r="AT270" s="0" t="n">
        <v>3.82733E-010</v>
      </c>
      <c r="AU270" s="0" t="n">
        <v>1.124435E-009</v>
      </c>
      <c r="AV270" s="0" t="n">
        <v>1</v>
      </c>
      <c r="AW270" s="0" t="n">
        <v>1</v>
      </c>
      <c r="AX270" s="0" t="n">
        <v>0</v>
      </c>
      <c r="AY270" s="0" t="n">
        <v>0</v>
      </c>
      <c r="AZ270" s="0" t="n">
        <v>0</v>
      </c>
      <c r="BA270" s="0" t="n">
        <v>1</v>
      </c>
      <c r="BB270" s="0" t="n">
        <v>2</v>
      </c>
      <c r="BC270" s="0" t="n">
        <v>1</v>
      </c>
      <c r="BD270" s="0" t="n">
        <v>-0.01000081</v>
      </c>
      <c r="BE270" s="0" t="n">
        <v>-0.01051912</v>
      </c>
      <c r="BF270" s="0" t="n">
        <v>0.03506324</v>
      </c>
      <c r="BG270" s="0" t="n">
        <v>-1.044128E-011</v>
      </c>
      <c r="BH270" s="0" t="n">
        <v>4.693316E-009</v>
      </c>
      <c r="BI270" s="0" t="n">
        <v>1.080382E-009</v>
      </c>
      <c r="BJ270" s="0" t="n">
        <v>1</v>
      </c>
      <c r="BK270" s="0" t="n">
        <v>1</v>
      </c>
      <c r="BL270" s="0" t="n">
        <v>0</v>
      </c>
      <c r="BM270" s="0" t="n">
        <v>0</v>
      </c>
      <c r="BN270" s="0" t="n">
        <v>0</v>
      </c>
      <c r="BO270" s="0" t="n">
        <v>1</v>
      </c>
    </row>
    <row r="271" customFormat="false" ht="12.8" hidden="false" customHeight="false" outlineLevel="0" collapsed="false">
      <c r="A271" s="0" t="n">
        <v>620.647</v>
      </c>
      <c r="B271" s="0" t="n">
        <v>2.505161</v>
      </c>
      <c r="C271" s="0" t="n">
        <v>0.7879825</v>
      </c>
      <c r="D271" s="0" t="n">
        <v>2.794631</v>
      </c>
      <c r="E271" s="0" t="n">
        <v>3.282774E-007</v>
      </c>
      <c r="F271" s="0" t="n">
        <v>2.309937E-006</v>
      </c>
      <c r="G271" s="0" t="n">
        <v>3.838536E-007</v>
      </c>
      <c r="H271" s="0" t="n">
        <v>1</v>
      </c>
      <c r="I271" s="0" t="n">
        <v>0.5072638</v>
      </c>
      <c r="J271" s="0" t="n">
        <v>0.001526731</v>
      </c>
      <c r="K271" s="0" t="n">
        <v>0.5988826</v>
      </c>
      <c r="L271" s="0" t="n">
        <v>-0.001141725</v>
      </c>
      <c r="M271" s="0" t="n">
        <v>0.8008346</v>
      </c>
      <c r="N271" s="0" t="n">
        <v>1</v>
      </c>
      <c r="O271" s="0" t="n">
        <v>0</v>
      </c>
      <c r="P271" s="0" t="n">
        <v>-0.004909277</v>
      </c>
      <c r="Q271" s="0" t="n">
        <v>-0.0002949238</v>
      </c>
      <c r="R271" s="0" t="n">
        <v>14.43134</v>
      </c>
      <c r="S271" s="0" t="n">
        <v>47.76274</v>
      </c>
      <c r="T271" s="0" t="n">
        <v>66.32445</v>
      </c>
      <c r="U271" s="0" t="n">
        <v>83.61288</v>
      </c>
      <c r="V271" s="0" t="n">
        <v>90.31998</v>
      </c>
      <c r="W271" s="0" t="n">
        <v>81.18045</v>
      </c>
      <c r="X271" s="0" t="n">
        <v>71.96866</v>
      </c>
      <c r="Y271" s="0" t="n">
        <v>77.6594</v>
      </c>
      <c r="Z271" s="0" t="n">
        <v>0</v>
      </c>
      <c r="AA271" s="0" t="n">
        <v>1</v>
      </c>
      <c r="AB271" s="0" t="n">
        <v>0</v>
      </c>
      <c r="AC271" s="0" t="n">
        <v>0</v>
      </c>
      <c r="AD271" s="0" t="n">
        <v>0</v>
      </c>
      <c r="AE271" s="0" t="n">
        <v>-1.634321E-010</v>
      </c>
      <c r="AF271" s="0" t="n">
        <v>3.93607E-008</v>
      </c>
      <c r="AG271" s="0" t="n">
        <v>1.107254E-009</v>
      </c>
      <c r="AH271" s="0" t="n">
        <v>1</v>
      </c>
      <c r="AI271" s="0" t="n">
        <v>0.9972243</v>
      </c>
      <c r="AJ271" s="0" t="n">
        <v>0</v>
      </c>
      <c r="AK271" s="0" t="n">
        <v>0</v>
      </c>
      <c r="AL271" s="0" t="n">
        <v>0</v>
      </c>
      <c r="AM271" s="0" t="n">
        <v>1</v>
      </c>
      <c r="AN271" s="0" t="n">
        <v>1</v>
      </c>
      <c r="AO271" s="0" t="n">
        <v>1</v>
      </c>
      <c r="AP271" s="0" t="n">
        <v>0.02400218</v>
      </c>
      <c r="AQ271" s="0" t="n">
        <v>0.00753669</v>
      </c>
      <c r="AR271" s="0" t="n">
        <v>-0.006966352</v>
      </c>
      <c r="AS271" s="0" t="n">
        <v>-1.707068E-010</v>
      </c>
      <c r="AT271" s="0" t="n">
        <v>3.510005E-008</v>
      </c>
      <c r="AU271" s="0" t="n">
        <v>1.038954E-009</v>
      </c>
      <c r="AV271" s="0" t="n">
        <v>1</v>
      </c>
      <c r="AW271" s="0" t="n">
        <v>1</v>
      </c>
      <c r="AX271" s="0" t="n">
        <v>0</v>
      </c>
      <c r="AY271" s="0" t="n">
        <v>0</v>
      </c>
      <c r="AZ271" s="0" t="n">
        <v>0</v>
      </c>
      <c r="BA271" s="0" t="n">
        <v>1</v>
      </c>
      <c r="BB271" s="0" t="n">
        <v>2</v>
      </c>
      <c r="BC271" s="0" t="n">
        <v>1</v>
      </c>
      <c r="BD271" s="0" t="n">
        <v>-0.02496326</v>
      </c>
      <c r="BE271" s="0" t="n">
        <v>-0.07158448</v>
      </c>
      <c r="BF271" s="0" t="n">
        <v>0.02788257</v>
      </c>
      <c r="BG271" s="0" t="n">
        <v>-1.707068E-010</v>
      </c>
      <c r="BH271" s="0" t="n">
        <v>3.510005E-008</v>
      </c>
      <c r="BI271" s="0" t="n">
        <v>1.038954E-009</v>
      </c>
      <c r="BJ271" s="0" t="n">
        <v>1</v>
      </c>
      <c r="BK271" s="0" t="n">
        <v>1</v>
      </c>
      <c r="BL271" s="0" t="n">
        <v>0</v>
      </c>
      <c r="BM271" s="0" t="n">
        <v>0</v>
      </c>
      <c r="BN271" s="0" t="n">
        <v>0</v>
      </c>
      <c r="BO271" s="0" t="n">
        <v>1</v>
      </c>
    </row>
    <row r="272" customFormat="false" ht="12.8" hidden="false" customHeight="false" outlineLevel="0" collapsed="false">
      <c r="A272" s="0" t="n">
        <v>620.6967</v>
      </c>
      <c r="B272" s="0" t="n">
        <v>2.498123</v>
      </c>
      <c r="C272" s="0" t="n">
        <v>0.7719844</v>
      </c>
      <c r="D272" s="0" t="n">
        <v>2.784348</v>
      </c>
      <c r="E272" s="0" t="n">
        <v>3.281516E-007</v>
      </c>
      <c r="F272" s="0" t="n">
        <v>2.280313E-006</v>
      </c>
      <c r="G272" s="0" t="n">
        <v>3.842596E-007</v>
      </c>
      <c r="H272" s="0" t="n">
        <v>1</v>
      </c>
      <c r="I272" s="0" t="n">
        <v>0.5037236</v>
      </c>
      <c r="J272" s="0" t="n">
        <v>0.001311895</v>
      </c>
      <c r="K272" s="0" t="n">
        <v>0.6000178</v>
      </c>
      <c r="L272" s="0" t="n">
        <v>-0.0009839688</v>
      </c>
      <c r="M272" s="0" t="n">
        <v>0.799985</v>
      </c>
      <c r="N272" s="0" t="n">
        <v>1</v>
      </c>
      <c r="O272" s="0" t="n">
        <v>0</v>
      </c>
      <c r="P272" s="0" t="n">
        <v>0.02446645</v>
      </c>
      <c r="Q272" s="0" t="n">
        <v>-0.003308773</v>
      </c>
      <c r="R272" s="0" t="n">
        <v>14.09681</v>
      </c>
      <c r="S272" s="0" t="n">
        <v>48.18541</v>
      </c>
      <c r="T272" s="0" t="n">
        <v>66.84427</v>
      </c>
      <c r="U272" s="0" t="n">
        <v>84.04124</v>
      </c>
      <c r="V272" s="0" t="n">
        <v>90.73697</v>
      </c>
      <c r="W272" s="0" t="n">
        <v>81.50861</v>
      </c>
      <c r="X272" s="0" t="n">
        <v>72.12812</v>
      </c>
      <c r="Y272" s="0" t="n">
        <v>77.53855</v>
      </c>
      <c r="Z272" s="0" t="n">
        <v>0</v>
      </c>
      <c r="AA272" s="0" t="n">
        <v>1</v>
      </c>
      <c r="AB272" s="0" t="n">
        <v>0</v>
      </c>
      <c r="AC272" s="0" t="n">
        <v>0</v>
      </c>
      <c r="AD272" s="0" t="n">
        <v>0</v>
      </c>
      <c r="AE272" s="0" t="n">
        <v>-5.045245E-011</v>
      </c>
      <c r="AF272" s="0" t="n">
        <v>-1.015512E-008</v>
      </c>
      <c r="AG272" s="0" t="n">
        <v>1.353619E-010</v>
      </c>
      <c r="AH272" s="0" t="n">
        <v>1</v>
      </c>
      <c r="AI272" s="0" t="n">
        <v>0.9930212</v>
      </c>
      <c r="AJ272" s="0" t="n">
        <v>0</v>
      </c>
      <c r="AK272" s="0" t="n">
        <v>0</v>
      </c>
      <c r="AL272" s="0" t="n">
        <v>0</v>
      </c>
      <c r="AM272" s="0" t="n">
        <v>1</v>
      </c>
      <c r="AN272" s="0" t="n">
        <v>1</v>
      </c>
      <c r="AO272" s="0" t="n">
        <v>1</v>
      </c>
      <c r="AP272" s="0" t="n">
        <v>0.01970088</v>
      </c>
      <c r="AQ272" s="0" t="n">
        <v>0.005977566</v>
      </c>
      <c r="AR272" s="0" t="n">
        <v>-0.004152562</v>
      </c>
      <c r="AS272" s="0" t="n">
        <v>-4.158423E-011</v>
      </c>
      <c r="AT272" s="0" t="n">
        <v>-7.200884E-009</v>
      </c>
      <c r="AU272" s="0" t="n">
        <v>1.144138E-010</v>
      </c>
      <c r="AV272" s="0" t="n">
        <v>1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1</v>
      </c>
      <c r="BB272" s="0" t="n">
        <v>2</v>
      </c>
      <c r="BC272" s="0" t="n">
        <v>1</v>
      </c>
      <c r="BD272" s="0" t="n">
        <v>-0.03034436</v>
      </c>
      <c r="BE272" s="0" t="n">
        <v>-0.1009255</v>
      </c>
      <c r="BF272" s="0" t="n">
        <v>0.01557472</v>
      </c>
      <c r="BG272" s="0" t="n">
        <v>-3.372654E-011</v>
      </c>
      <c r="BH272" s="0" t="n">
        <v>-1.226939E-008</v>
      </c>
      <c r="BI272" s="0" t="n">
        <v>1.561365E-010</v>
      </c>
      <c r="BJ272" s="0" t="n">
        <v>1</v>
      </c>
      <c r="BK272" s="0" t="n">
        <v>1</v>
      </c>
      <c r="BL272" s="0" t="n">
        <v>0</v>
      </c>
      <c r="BM272" s="0" t="n">
        <v>0</v>
      </c>
      <c r="BN272" s="0" t="n">
        <v>0</v>
      </c>
      <c r="BO272" s="0" t="n">
        <v>1</v>
      </c>
    </row>
    <row r="273" customFormat="false" ht="12.8" hidden="false" customHeight="false" outlineLevel="0" collapsed="false">
      <c r="A273" s="0" t="n">
        <v>620.7464</v>
      </c>
      <c r="B273" s="0" t="n">
        <v>2.491414</v>
      </c>
      <c r="C273" s="0" t="n">
        <v>0.7771212</v>
      </c>
      <c r="D273" s="0" t="n">
        <v>2.781171</v>
      </c>
      <c r="E273" s="0" t="n">
        <v>3.284778E-007</v>
      </c>
      <c r="F273" s="0" t="n">
        <v>2.288655E-006</v>
      </c>
      <c r="G273" s="0" t="n">
        <v>3.844441E-007</v>
      </c>
      <c r="H273" s="0" t="n">
        <v>1</v>
      </c>
      <c r="I273" s="0" t="n">
        <v>0.4975764</v>
      </c>
      <c r="J273" s="0" t="n">
        <v>0.001094669</v>
      </c>
      <c r="K273" s="0" t="n">
        <v>0.6009372</v>
      </c>
      <c r="L273" s="0" t="n">
        <v>-0.0008230093</v>
      </c>
      <c r="M273" s="0" t="n">
        <v>0.7992951</v>
      </c>
      <c r="N273" s="0" t="n">
        <v>1</v>
      </c>
      <c r="O273" s="0" t="n">
        <v>0</v>
      </c>
      <c r="P273" s="0" t="n">
        <v>0.01898384</v>
      </c>
      <c r="Q273" s="0" t="n">
        <v>0.002450705</v>
      </c>
      <c r="R273" s="0" t="n">
        <v>14.16856</v>
      </c>
      <c r="S273" s="0" t="n">
        <v>48.49501</v>
      </c>
      <c r="T273" s="0" t="n">
        <v>67.11015</v>
      </c>
      <c r="U273" s="0" t="n">
        <v>84.22073</v>
      </c>
      <c r="V273" s="0" t="n">
        <v>90.84604</v>
      </c>
      <c r="W273" s="0" t="n">
        <v>81.56551</v>
      </c>
      <c r="X273" s="0" t="n">
        <v>72.08478</v>
      </c>
      <c r="Y273" s="0" t="n">
        <v>77.45593</v>
      </c>
      <c r="Z273" s="0" t="n">
        <v>0</v>
      </c>
      <c r="AA273" s="0" t="n">
        <v>1</v>
      </c>
      <c r="AB273" s="0" t="n">
        <v>0</v>
      </c>
      <c r="AC273" s="0" t="n">
        <v>0</v>
      </c>
      <c r="AD273" s="0" t="n">
        <v>0</v>
      </c>
      <c r="AE273" s="0" t="n">
        <v>1.289958E-010</v>
      </c>
      <c r="AF273" s="0" t="n">
        <v>-3.954642E-009</v>
      </c>
      <c r="AG273" s="0" t="n">
        <v>6.043121E-013</v>
      </c>
      <c r="AH273" s="0" t="n">
        <v>1</v>
      </c>
      <c r="AI273" s="0" t="n">
        <v>0.9877965</v>
      </c>
      <c r="AJ273" s="0" t="n">
        <v>0</v>
      </c>
      <c r="AK273" s="0" t="n">
        <v>0</v>
      </c>
      <c r="AL273" s="0" t="n">
        <v>0</v>
      </c>
      <c r="AM273" s="0" t="n">
        <v>1</v>
      </c>
      <c r="AN273" s="0" t="n">
        <v>1</v>
      </c>
      <c r="AO273" s="0" t="n">
        <v>1</v>
      </c>
      <c r="AP273" s="0" t="n">
        <v>0.01669838</v>
      </c>
      <c r="AQ273" s="0" t="n">
        <v>0.007005793</v>
      </c>
      <c r="AR273" s="0" t="n">
        <v>-0.01512326</v>
      </c>
      <c r="AS273" s="0" t="n">
        <v>9.721032E-011</v>
      </c>
      <c r="AT273" s="0" t="n">
        <v>1.537042E-010</v>
      </c>
      <c r="AU273" s="0" t="n">
        <v>-3.086202E-011</v>
      </c>
      <c r="AV273" s="0" t="n">
        <v>1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1</v>
      </c>
      <c r="BB273" s="0" t="n">
        <v>2</v>
      </c>
      <c r="BC273" s="0" t="n">
        <v>1</v>
      </c>
      <c r="BD273" s="0" t="n">
        <v>-0.02243304</v>
      </c>
      <c r="BE273" s="0" t="n">
        <v>-0.08404101</v>
      </c>
      <c r="BF273" s="0" t="n">
        <v>-0.001693752</v>
      </c>
      <c r="BG273" s="0" t="n">
        <v>9.99086E-011</v>
      </c>
      <c r="BH273" s="0" t="n">
        <v>1.214204E-008</v>
      </c>
      <c r="BI273" s="0" t="n">
        <v>2.148047E-010</v>
      </c>
      <c r="BJ273" s="0" t="n">
        <v>1</v>
      </c>
      <c r="BK273" s="0" t="n">
        <v>1</v>
      </c>
      <c r="BL273" s="0" t="n">
        <v>0</v>
      </c>
      <c r="BM273" s="0" t="n">
        <v>0</v>
      </c>
      <c r="BN273" s="0" t="n">
        <v>0</v>
      </c>
      <c r="BO273" s="0" t="n">
        <v>1</v>
      </c>
    </row>
    <row r="274" customFormat="false" ht="12.8" hidden="false" customHeight="false" outlineLevel="0" collapsed="false">
      <c r="A274" s="0" t="n">
        <v>620.7974</v>
      </c>
      <c r="B274" s="0" t="n">
        <v>2.47141</v>
      </c>
      <c r="C274" s="0" t="n">
        <v>0.7829836</v>
      </c>
      <c r="D274" s="0" t="n">
        <v>2.787174</v>
      </c>
      <c r="E274" s="0" t="n">
        <v>3.28637E-007</v>
      </c>
      <c r="F274" s="0" t="n">
        <v>2.275752E-006</v>
      </c>
      <c r="G274" s="0" t="n">
        <v>3.838048E-007</v>
      </c>
      <c r="H274" s="0" t="n">
        <v>1</v>
      </c>
      <c r="I274" s="0" t="n">
        <v>0.4886023</v>
      </c>
      <c r="J274" s="0" t="n">
        <v>0.0008790871</v>
      </c>
      <c r="K274" s="0" t="n">
        <v>0.6015112</v>
      </c>
      <c r="L274" s="0" t="n">
        <v>-0.0006619161</v>
      </c>
      <c r="M274" s="0" t="n">
        <v>0.7988636</v>
      </c>
      <c r="N274" s="0" t="n">
        <v>1</v>
      </c>
      <c r="O274" s="0" t="n">
        <v>0</v>
      </c>
      <c r="P274" s="0" t="n">
        <v>0.01427549</v>
      </c>
      <c r="Q274" s="0" t="n">
        <v>0</v>
      </c>
      <c r="R274" s="0" t="n">
        <v>11.94238</v>
      </c>
      <c r="S274" s="0" t="n">
        <v>40.41836</v>
      </c>
      <c r="T274" s="0" t="n">
        <v>55.87144</v>
      </c>
      <c r="U274" s="0" t="n">
        <v>70.11261</v>
      </c>
      <c r="V274" s="0" t="n">
        <v>75.59855</v>
      </c>
      <c r="W274" s="0" t="n">
        <v>67.86636</v>
      </c>
      <c r="X274" s="0" t="n">
        <v>59.96896</v>
      </c>
      <c r="Y274" s="0" t="n">
        <v>64.52184</v>
      </c>
      <c r="Z274" s="0" t="n">
        <v>0</v>
      </c>
      <c r="AA274" s="0" t="n">
        <v>1</v>
      </c>
      <c r="AB274" s="0" t="n">
        <v>0</v>
      </c>
      <c r="AC274" s="0" t="n">
        <v>0</v>
      </c>
      <c r="AD274" s="0" t="n">
        <v>0</v>
      </c>
      <c r="AE274" s="0" t="n">
        <v>5.74398E-011</v>
      </c>
      <c r="AF274" s="0" t="n">
        <v>4.905645E-010</v>
      </c>
      <c r="AG274" s="0" t="n">
        <v>-1.394686E-010</v>
      </c>
      <c r="AH274" s="0" t="n">
        <v>1</v>
      </c>
      <c r="AI274" s="0" t="n">
        <v>0.9819643</v>
      </c>
      <c r="AJ274" s="0" t="n">
        <v>0</v>
      </c>
      <c r="AK274" s="0" t="n">
        <v>0</v>
      </c>
      <c r="AL274" s="0" t="n">
        <v>0</v>
      </c>
      <c r="AM274" s="0" t="n">
        <v>1</v>
      </c>
      <c r="AN274" s="0" t="n">
        <v>1</v>
      </c>
      <c r="AO274" s="0" t="n">
        <v>1</v>
      </c>
      <c r="AP274" s="0" t="n">
        <v>0</v>
      </c>
      <c r="AQ274" s="0" t="n">
        <v>0</v>
      </c>
      <c r="AR274" s="0" t="n">
        <v>0</v>
      </c>
      <c r="AS274" s="0" t="n">
        <v>5.082143E-011</v>
      </c>
      <c r="AT274" s="0" t="n">
        <v>-4.751566E-009</v>
      </c>
      <c r="AU274" s="0" t="n">
        <v>-2.621007E-010</v>
      </c>
      <c r="AV274" s="0" t="n">
        <v>1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1</v>
      </c>
      <c r="BB274" s="0" t="n">
        <v>2</v>
      </c>
      <c r="BC274" s="0" t="n">
        <v>1</v>
      </c>
      <c r="BD274" s="0" t="n">
        <v>-0.02129639</v>
      </c>
      <c r="BE274" s="0" t="n">
        <v>-0.06910083</v>
      </c>
      <c r="BF274" s="0" t="n">
        <v>0.01342846</v>
      </c>
      <c r="BG274" s="0" t="n">
        <v>5.081894E-011</v>
      </c>
      <c r="BH274" s="0" t="n">
        <v>-8.641842E-009</v>
      </c>
      <c r="BI274" s="0" t="n">
        <v>-2.37854E-010</v>
      </c>
      <c r="BJ274" s="0" t="n">
        <v>1</v>
      </c>
      <c r="BK274" s="0" t="n">
        <v>1</v>
      </c>
      <c r="BL274" s="0" t="n">
        <v>0</v>
      </c>
      <c r="BM274" s="0" t="n">
        <v>0</v>
      </c>
      <c r="BN274" s="0" t="n">
        <v>0</v>
      </c>
      <c r="BO274" s="0" t="n">
        <v>1</v>
      </c>
    </row>
    <row r="275" customFormat="false" ht="12.8" hidden="false" customHeight="false" outlineLevel="0" collapsed="false">
      <c r="A275" s="0" t="n">
        <v>620.8472</v>
      </c>
      <c r="B275" s="0" t="n">
        <v>2.456014</v>
      </c>
      <c r="C275" s="0" t="n">
        <v>0.7890427</v>
      </c>
      <c r="D275" s="0" t="n">
        <v>2.808872</v>
      </c>
      <c r="E275" s="0" t="n">
        <v>3.287577E-007</v>
      </c>
      <c r="F275" s="0" t="n">
        <v>2.324964E-006</v>
      </c>
      <c r="G275" s="0" t="n">
        <v>3.840458E-007</v>
      </c>
      <c r="H275" s="0" t="n">
        <v>1</v>
      </c>
      <c r="I275" s="0" t="n">
        <v>0.4792922</v>
      </c>
      <c r="J275" s="0" t="n">
        <v>0.0006125621</v>
      </c>
      <c r="K275" s="0" t="n">
        <v>0.6016108</v>
      </c>
      <c r="L275" s="0" t="n">
        <v>-0.0004613533</v>
      </c>
      <c r="M275" s="0" t="n">
        <v>0.798789</v>
      </c>
      <c r="N275" s="0" t="n">
        <v>1</v>
      </c>
      <c r="O275" s="0" t="n">
        <v>0</v>
      </c>
      <c r="P275" s="0" t="n">
        <v>0.005889773</v>
      </c>
      <c r="Q275" s="0" t="n">
        <v>-0.0009679794</v>
      </c>
      <c r="R275" s="0" t="n">
        <v>12.26774</v>
      </c>
      <c r="S275" s="0" t="n">
        <v>40.47871</v>
      </c>
      <c r="T275" s="0" t="n">
        <v>55.8717</v>
      </c>
      <c r="U275" s="0" t="n">
        <v>70.13888</v>
      </c>
      <c r="V275" s="0" t="n">
        <v>75.59426</v>
      </c>
      <c r="W275" s="0" t="n">
        <v>67.89117</v>
      </c>
      <c r="X275" s="0" t="n">
        <v>60.03984</v>
      </c>
      <c r="Y275" s="0" t="n">
        <v>64.74046</v>
      </c>
      <c r="Z275" s="0" t="n">
        <v>0</v>
      </c>
      <c r="AA275" s="0" t="n">
        <v>1</v>
      </c>
      <c r="AB275" s="0" t="n">
        <v>0</v>
      </c>
      <c r="AC275" s="0" t="n">
        <v>0</v>
      </c>
      <c r="AD275" s="0" t="n">
        <v>0</v>
      </c>
      <c r="AE275" s="0" t="n">
        <v>4.095266E-011</v>
      </c>
      <c r="AF275" s="0" t="n">
        <v>1.813069E-008</v>
      </c>
      <c r="AG275" s="0" t="n">
        <v>8.911615E-011</v>
      </c>
      <c r="AH275" s="0" t="n">
        <v>1</v>
      </c>
      <c r="AI275" s="0" t="n">
        <v>0.9809453</v>
      </c>
      <c r="AJ275" s="0" t="n">
        <v>0</v>
      </c>
      <c r="AK275" s="0" t="n">
        <v>0</v>
      </c>
      <c r="AL275" s="0" t="n">
        <v>0</v>
      </c>
      <c r="AM275" s="0" t="n">
        <v>1</v>
      </c>
      <c r="AN275" s="0" t="n">
        <v>1</v>
      </c>
      <c r="AO275" s="0" t="n">
        <v>1</v>
      </c>
      <c r="AP275" s="0" t="n">
        <v>0</v>
      </c>
      <c r="AQ275" s="0" t="n">
        <v>0</v>
      </c>
      <c r="AR275" s="0" t="n">
        <v>0</v>
      </c>
      <c r="AS275" s="0" t="n">
        <v>3.888941E-011</v>
      </c>
      <c r="AT275" s="0" t="n">
        <v>1.294925E-008</v>
      </c>
      <c r="AU275" s="0" t="n">
        <v>6.274675E-011</v>
      </c>
      <c r="AV275" s="0" t="n">
        <v>1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1</v>
      </c>
      <c r="BB275" s="0" t="n">
        <v>2</v>
      </c>
      <c r="BC275" s="0" t="n">
        <v>1</v>
      </c>
      <c r="BD275" s="0" t="n">
        <v>-0.01257327</v>
      </c>
      <c r="BE275" s="0" t="n">
        <v>-0.02216587</v>
      </c>
      <c r="BF275" s="0" t="n">
        <v>0.0349694</v>
      </c>
      <c r="BG275" s="0" t="n">
        <v>4.095266E-011</v>
      </c>
      <c r="BH275" s="0" t="n">
        <v>1.813069E-008</v>
      </c>
      <c r="BI275" s="0" t="n">
        <v>8.911615E-011</v>
      </c>
      <c r="BJ275" s="0" t="n">
        <v>1</v>
      </c>
      <c r="BK275" s="0" t="n">
        <v>1</v>
      </c>
      <c r="BL275" s="0" t="n">
        <v>0</v>
      </c>
      <c r="BM275" s="0" t="n">
        <v>0</v>
      </c>
      <c r="BN275" s="0" t="n">
        <v>0</v>
      </c>
      <c r="BO275" s="0" t="n">
        <v>1</v>
      </c>
    </row>
    <row r="276" customFormat="false" ht="12.8" hidden="false" customHeight="false" outlineLevel="0" collapsed="false">
      <c r="A276" s="0" t="n">
        <v>620.8975</v>
      </c>
      <c r="B276" s="0" t="n">
        <v>2.445741</v>
      </c>
      <c r="C276" s="0" t="n">
        <v>0.7879584</v>
      </c>
      <c r="D276" s="0" t="n">
        <v>2.80693</v>
      </c>
      <c r="E276" s="0" t="n">
        <v>3.288249E-007</v>
      </c>
      <c r="F276" s="0" t="n">
        <v>2.348824E-006</v>
      </c>
      <c r="G276" s="0" t="n">
        <v>3.841091E-007</v>
      </c>
      <c r="H276" s="0" t="n">
        <v>1</v>
      </c>
      <c r="I276" s="0" t="n">
        <v>0.4718934</v>
      </c>
      <c r="J276" s="0" t="n">
        <v>0.0003787427</v>
      </c>
      <c r="K276" s="0" t="n">
        <v>0.6014795</v>
      </c>
      <c r="L276" s="0" t="n">
        <v>-0.0002851538</v>
      </c>
      <c r="M276" s="0" t="n">
        <v>0.7988881</v>
      </c>
      <c r="N276" s="0" t="n">
        <v>1</v>
      </c>
      <c r="O276" s="0" t="n">
        <v>0</v>
      </c>
      <c r="P276" s="0" t="n">
        <v>0.0001274347</v>
      </c>
      <c r="Q276" s="0" t="n">
        <v>-0.007196188</v>
      </c>
      <c r="R276" s="0" t="n">
        <v>14.55586</v>
      </c>
      <c r="S276" s="0" t="n">
        <v>47.01738</v>
      </c>
      <c r="T276" s="0" t="n">
        <v>64.86731</v>
      </c>
      <c r="U276" s="0" t="n">
        <v>81.49007</v>
      </c>
      <c r="V276" s="0" t="n">
        <v>87.82676</v>
      </c>
      <c r="W276" s="0" t="n">
        <v>78.93887</v>
      </c>
      <c r="X276" s="0" t="n">
        <v>69.90738</v>
      </c>
      <c r="Y276" s="0" t="n">
        <v>75.48363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0" t="n">
        <v>2.115843E-011</v>
      </c>
      <c r="AF276" s="0" t="n">
        <v>1.003891E-008</v>
      </c>
      <c r="AG276" s="0" t="n">
        <v>4.403205E-011</v>
      </c>
      <c r="AH276" s="0" t="n">
        <v>1</v>
      </c>
      <c r="AI276" s="0" t="n">
        <v>0.9845632</v>
      </c>
      <c r="AJ276" s="0" t="n">
        <v>0</v>
      </c>
      <c r="AK276" s="0" t="n">
        <v>0</v>
      </c>
      <c r="AL276" s="0" t="n">
        <v>0</v>
      </c>
      <c r="AM276" s="0" t="n">
        <v>1</v>
      </c>
      <c r="AN276" s="0" t="n">
        <v>1</v>
      </c>
      <c r="AO276" s="0" t="n">
        <v>1</v>
      </c>
      <c r="AP276" s="0" t="n">
        <v>0</v>
      </c>
      <c r="AQ276" s="0" t="n">
        <v>0</v>
      </c>
      <c r="AR276" s="0" t="n">
        <v>0</v>
      </c>
      <c r="AS276" s="0" t="n">
        <v>2.115843E-011</v>
      </c>
      <c r="AT276" s="0" t="n">
        <v>1.003891E-008</v>
      </c>
      <c r="AU276" s="0" t="n">
        <v>4.403205E-011</v>
      </c>
      <c r="AV276" s="0" t="n">
        <v>1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1</v>
      </c>
      <c r="BB276" s="0" t="n">
        <v>2</v>
      </c>
      <c r="BC276" s="0" t="n">
        <v>1</v>
      </c>
      <c r="BD276" s="0" t="n">
        <v>-0.007656035</v>
      </c>
      <c r="BE276" s="0" t="n">
        <v>-0.001868166</v>
      </c>
      <c r="BF276" s="0" t="n">
        <v>0.03831401</v>
      </c>
      <c r="BG276" s="0" t="n">
        <v>2.477812E-011</v>
      </c>
      <c r="BH276" s="0" t="n">
        <v>3.781162E-009</v>
      </c>
      <c r="BI276" s="0" t="n">
        <v>-2.463257E-011</v>
      </c>
      <c r="BJ276" s="0" t="n">
        <v>1</v>
      </c>
      <c r="BK276" s="0" t="n">
        <v>1</v>
      </c>
      <c r="BL276" s="0" t="n">
        <v>0</v>
      </c>
      <c r="BM276" s="0" t="n">
        <v>0</v>
      </c>
      <c r="BN276" s="0" t="n">
        <v>0</v>
      </c>
      <c r="BO276" s="0" t="n">
        <v>1</v>
      </c>
    </row>
    <row r="277" customFormat="false" ht="12.8" hidden="false" customHeight="false" outlineLevel="0" collapsed="false">
      <c r="A277" s="0" t="n">
        <v>620.9467</v>
      </c>
      <c r="B277" s="0" t="n">
        <v>2.440098</v>
      </c>
      <c r="C277" s="0" t="n">
        <v>0.8015385</v>
      </c>
      <c r="D277" s="0" t="n">
        <v>2.816347</v>
      </c>
      <c r="E277" s="0" t="n">
        <v>3.288142E-007</v>
      </c>
      <c r="F277" s="0" t="n">
        <v>2.380828E-006</v>
      </c>
      <c r="G277" s="0" t="n">
        <v>3.84381E-007</v>
      </c>
      <c r="H277" s="0" t="n">
        <v>1</v>
      </c>
      <c r="I277" s="0" t="n">
        <v>0.4662618</v>
      </c>
      <c r="J277" s="0" t="n">
        <v>0.0001425585</v>
      </c>
      <c r="K277" s="0" t="n">
        <v>0.6012871</v>
      </c>
      <c r="L277" s="0" t="n">
        <v>-0.0001072779</v>
      </c>
      <c r="M277" s="0" t="n">
        <v>0.799033</v>
      </c>
      <c r="N277" s="0" t="n">
        <v>1</v>
      </c>
      <c r="O277" s="0" t="n">
        <v>0</v>
      </c>
      <c r="P277" s="0" t="n">
        <v>0</v>
      </c>
      <c r="Q277" s="0" t="n">
        <v>-0.009573936</v>
      </c>
      <c r="R277" s="0" t="n">
        <v>13.76287</v>
      </c>
      <c r="S277" s="0" t="n">
        <v>43.82651</v>
      </c>
      <c r="T277" s="0" t="n">
        <v>60.40337</v>
      </c>
      <c r="U277" s="0" t="n">
        <v>75.88808</v>
      </c>
      <c r="V277" s="0" t="n">
        <v>81.76409</v>
      </c>
      <c r="W277" s="0" t="n">
        <v>73.5034</v>
      </c>
      <c r="X277" s="0" t="n">
        <v>65.11644</v>
      </c>
      <c r="Y277" s="0" t="n">
        <v>70.39529</v>
      </c>
      <c r="Z277" s="0" t="n">
        <v>0</v>
      </c>
      <c r="AA277" s="0" t="n">
        <v>1</v>
      </c>
      <c r="AB277" s="0" t="n">
        <v>0</v>
      </c>
      <c r="AC277" s="0" t="n">
        <v>0</v>
      </c>
      <c r="AD277" s="0" t="n">
        <v>0</v>
      </c>
      <c r="AE277" s="0" t="n">
        <v>-3.54525E-012</v>
      </c>
      <c r="AF277" s="0" t="n">
        <v>1.609213E-008</v>
      </c>
      <c r="AG277" s="0" t="n">
        <v>1.089255E-010</v>
      </c>
      <c r="AH277" s="0" t="n">
        <v>1</v>
      </c>
      <c r="AI277" s="0" t="n">
        <v>0.9880658</v>
      </c>
      <c r="AJ277" s="0" t="n">
        <v>0</v>
      </c>
      <c r="AK277" s="0" t="n">
        <v>0</v>
      </c>
      <c r="AL277" s="0" t="n">
        <v>0</v>
      </c>
      <c r="AM277" s="0" t="n">
        <v>1</v>
      </c>
      <c r="AN277" s="0" t="n">
        <v>1</v>
      </c>
      <c r="AO277" s="0" t="n">
        <v>1</v>
      </c>
      <c r="AP277" s="0" t="n">
        <v>0</v>
      </c>
      <c r="AQ277" s="0" t="n">
        <v>0</v>
      </c>
      <c r="AR277" s="0" t="n">
        <v>0</v>
      </c>
      <c r="AS277" s="0" t="n">
        <v>-3.616672E-012</v>
      </c>
      <c r="AT277" s="0" t="n">
        <v>-1.805214E-010</v>
      </c>
      <c r="AU277" s="0" t="n">
        <v>5.398643E-011</v>
      </c>
      <c r="AV277" s="0" t="n">
        <v>1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1</v>
      </c>
      <c r="BB277" s="0" t="n">
        <v>2</v>
      </c>
      <c r="BC277" s="0" t="n">
        <v>1</v>
      </c>
      <c r="BD277" s="0" t="n">
        <v>-0.002743199</v>
      </c>
      <c r="BE277" s="0" t="n">
        <v>0.03351447</v>
      </c>
      <c r="BF277" s="0" t="n">
        <v>0.06266996</v>
      </c>
      <c r="BG277" s="0" t="n">
        <v>-3.54525E-012</v>
      </c>
      <c r="BH277" s="0" t="n">
        <v>1.609213E-008</v>
      </c>
      <c r="BI277" s="0" t="n">
        <v>1.089255E-010</v>
      </c>
      <c r="BJ277" s="0" t="n">
        <v>1</v>
      </c>
      <c r="BK277" s="0" t="n">
        <v>1</v>
      </c>
      <c r="BL277" s="0" t="n">
        <v>0</v>
      </c>
      <c r="BM277" s="0" t="n">
        <v>0</v>
      </c>
      <c r="BN277" s="0" t="n">
        <v>0</v>
      </c>
      <c r="BO277" s="0" t="n">
        <v>1</v>
      </c>
    </row>
    <row r="278" customFormat="false" ht="12.8" hidden="false" customHeight="false" outlineLevel="0" collapsed="false">
      <c r="A278" s="0" t="n">
        <v>620.9976</v>
      </c>
      <c r="B278" s="0" t="n">
        <v>2.424877</v>
      </c>
      <c r="C278" s="0" t="n">
        <v>0.8390904</v>
      </c>
      <c r="D278" s="0" t="n">
        <v>2.844561</v>
      </c>
      <c r="E278" s="0" t="n">
        <v>3.288426E-007</v>
      </c>
      <c r="F278" s="0" t="n">
        <v>2.313358E-006</v>
      </c>
      <c r="G278" s="0" t="n">
        <v>3.843688E-007</v>
      </c>
      <c r="H278" s="0" t="n">
        <v>1</v>
      </c>
      <c r="I278" s="0" t="n">
        <v>0.4602069</v>
      </c>
      <c r="J278" s="0" t="n">
        <v>-0.0005910868</v>
      </c>
      <c r="K278" s="0" t="n">
        <v>0.6008813</v>
      </c>
      <c r="L278" s="0" t="n">
        <v>0.0004443341</v>
      </c>
      <c r="M278" s="0" t="n">
        <v>0.7993379</v>
      </c>
      <c r="N278" s="0" t="n">
        <v>1</v>
      </c>
      <c r="O278" s="0" t="n">
        <v>-0.01106668</v>
      </c>
      <c r="P278" s="0" t="n">
        <v>-0.0001409054</v>
      </c>
      <c r="Q278" s="0" t="n">
        <v>0</v>
      </c>
      <c r="R278" s="0" t="n">
        <v>16.43572</v>
      </c>
      <c r="S278" s="0" t="n">
        <v>51.62331</v>
      </c>
      <c r="T278" s="0" t="n">
        <v>71.2507</v>
      </c>
      <c r="U278" s="0" t="n">
        <v>89.68694</v>
      </c>
      <c r="V278" s="0" t="n">
        <v>96.69263</v>
      </c>
      <c r="W278" s="0" t="n">
        <v>86.96759</v>
      </c>
      <c r="X278" s="0" t="n">
        <v>77.1513</v>
      </c>
      <c r="Y278" s="0" t="n">
        <v>83.54374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0" t="n">
        <v>1.253416E-011</v>
      </c>
      <c r="AF278" s="0" t="n">
        <v>-2.313682E-008</v>
      </c>
      <c r="AG278" s="0" t="n">
        <v>-9.212804E-012</v>
      </c>
      <c r="AH278" s="0" t="n">
        <v>1</v>
      </c>
      <c r="AI278" s="0" t="n">
        <v>0.9870141</v>
      </c>
      <c r="AJ278" s="0" t="n">
        <v>0</v>
      </c>
      <c r="AK278" s="0" t="n">
        <v>0</v>
      </c>
      <c r="AL278" s="0" t="n">
        <v>0</v>
      </c>
      <c r="AM278" s="0" t="n">
        <v>1</v>
      </c>
      <c r="AN278" s="0" t="n">
        <v>1</v>
      </c>
      <c r="AO278" s="0" t="n">
        <v>1</v>
      </c>
      <c r="AP278" s="0" t="n">
        <v>0</v>
      </c>
      <c r="AQ278" s="0" t="n">
        <v>0</v>
      </c>
      <c r="AR278" s="0" t="n">
        <v>0</v>
      </c>
      <c r="AS278" s="0" t="n">
        <v>3.313456E-012</v>
      </c>
      <c r="AT278" s="0" t="n">
        <v>-2.119671E-008</v>
      </c>
      <c r="AU278" s="0" t="n">
        <v>6.344395E-012</v>
      </c>
      <c r="AV278" s="0" t="n">
        <v>1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1</v>
      </c>
      <c r="BB278" s="0" t="n">
        <v>2</v>
      </c>
      <c r="BC278" s="0" t="n">
        <v>1</v>
      </c>
      <c r="BD278" s="0" t="n">
        <v>-0.006360224</v>
      </c>
      <c r="BE278" s="0" t="n">
        <v>0.04298944</v>
      </c>
      <c r="BF278" s="0" t="n">
        <v>0.0953448</v>
      </c>
      <c r="BG278" s="0" t="n">
        <v>1.253416E-011</v>
      </c>
      <c r="BH278" s="0" t="n">
        <v>-2.313682E-008</v>
      </c>
      <c r="BI278" s="0" t="n">
        <v>-9.212804E-012</v>
      </c>
      <c r="BJ278" s="0" t="n">
        <v>1</v>
      </c>
      <c r="BK278" s="0" t="n">
        <v>1</v>
      </c>
      <c r="BL278" s="0" t="n">
        <v>0</v>
      </c>
      <c r="BM278" s="0" t="n">
        <v>0</v>
      </c>
      <c r="BN278" s="0" t="n">
        <v>0</v>
      </c>
      <c r="BO278" s="0" t="n">
        <v>1</v>
      </c>
    </row>
    <row r="279" customFormat="false" ht="12.8" hidden="false" customHeight="false" outlineLevel="0" collapsed="false">
      <c r="A279" s="0" t="n">
        <v>621.0466</v>
      </c>
      <c r="B279" s="0" t="n">
        <v>2.415802</v>
      </c>
      <c r="C279" s="0" t="n">
        <v>0.8696257</v>
      </c>
      <c r="D279" s="0" t="n">
        <v>2.935883</v>
      </c>
      <c r="E279" s="0" t="n">
        <v>3.288595E-007</v>
      </c>
      <c r="F279" s="0" t="n">
        <v>2.340148E-006</v>
      </c>
      <c r="G279" s="0" t="n">
        <v>3.838967E-007</v>
      </c>
      <c r="H279" s="0" t="n">
        <v>1</v>
      </c>
      <c r="I279" s="0" t="n">
        <v>0.456059</v>
      </c>
      <c r="J279" s="0" t="n">
        <v>-0.001827132</v>
      </c>
      <c r="K279" s="0" t="n">
        <v>0.5991104</v>
      </c>
      <c r="L279" s="0" t="n">
        <v>0.001367184</v>
      </c>
      <c r="M279" s="0" t="n">
        <v>0.8006632</v>
      </c>
      <c r="N279" s="0" t="n">
        <v>1</v>
      </c>
      <c r="O279" s="0" t="n">
        <v>0</v>
      </c>
      <c r="P279" s="0" t="n">
        <v>0</v>
      </c>
      <c r="Q279" s="0" t="n">
        <v>0</v>
      </c>
      <c r="R279" s="0" t="n">
        <v>15.92812</v>
      </c>
      <c r="S279" s="0" t="n">
        <v>48.02305</v>
      </c>
      <c r="T279" s="0" t="n">
        <v>66.56889</v>
      </c>
      <c r="U279" s="0" t="n">
        <v>84.16693</v>
      </c>
      <c r="V279" s="0" t="n">
        <v>90.92757</v>
      </c>
      <c r="W279" s="0" t="n">
        <v>81.99353</v>
      </c>
      <c r="X279" s="0" t="n">
        <v>73.107</v>
      </c>
      <c r="Y279" s="0" t="n">
        <v>79.27712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0" t="n">
        <v>-2.321277E-012</v>
      </c>
      <c r="AF279" s="0" t="n">
        <v>1.330408E-008</v>
      </c>
      <c r="AG279" s="0" t="n">
        <v>-1.301896E-010</v>
      </c>
      <c r="AH279" s="0" t="n">
        <v>1</v>
      </c>
      <c r="AI279" s="0" t="n">
        <v>0.9909868</v>
      </c>
      <c r="AJ279" s="0" t="n">
        <v>0</v>
      </c>
      <c r="AK279" s="0" t="n">
        <v>0</v>
      </c>
      <c r="AL279" s="0" t="n">
        <v>0</v>
      </c>
      <c r="AM279" s="0" t="n">
        <v>1</v>
      </c>
      <c r="AN279" s="0" t="n">
        <v>1</v>
      </c>
      <c r="AO279" s="0" t="n">
        <v>1</v>
      </c>
      <c r="AP279" s="0" t="n">
        <v>0</v>
      </c>
      <c r="AQ279" s="0" t="n">
        <v>0</v>
      </c>
      <c r="AR279" s="0" t="n">
        <v>0</v>
      </c>
      <c r="AS279" s="0" t="n">
        <v>6.343267E-012</v>
      </c>
      <c r="AT279" s="0" t="n">
        <v>-9.956347E-010</v>
      </c>
      <c r="AU279" s="0" t="n">
        <v>-1.317421E-010</v>
      </c>
      <c r="AV279" s="0" t="n">
        <v>1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1</v>
      </c>
      <c r="BB279" s="0" t="n">
        <v>2</v>
      </c>
      <c r="BC279" s="0" t="n">
        <v>1</v>
      </c>
      <c r="BD279" s="0" t="n">
        <v>-0.01006829</v>
      </c>
      <c r="BE279" s="0" t="n">
        <v>0.01631133</v>
      </c>
      <c r="BF279" s="0" t="n">
        <v>0.07707664</v>
      </c>
      <c r="BG279" s="0" t="n">
        <v>1.295459E-011</v>
      </c>
      <c r="BH279" s="0" t="n">
        <v>1.448205E-008</v>
      </c>
      <c r="BI279" s="0" t="n">
        <v>-2.10347E-010</v>
      </c>
      <c r="BJ279" s="0" t="n">
        <v>1</v>
      </c>
      <c r="BK279" s="0" t="n">
        <v>1</v>
      </c>
      <c r="BL279" s="0" t="n">
        <v>0</v>
      </c>
      <c r="BM279" s="0" t="n">
        <v>0</v>
      </c>
      <c r="BN279" s="0" t="n">
        <v>0</v>
      </c>
      <c r="BO279" s="0" t="n">
        <v>1</v>
      </c>
    </row>
    <row r="280" customFormat="false" ht="12.8" hidden="false" customHeight="false" outlineLevel="0" collapsed="false">
      <c r="A280" s="0" t="n">
        <v>621.0966</v>
      </c>
      <c r="B280" s="0" t="n">
        <v>2.402394</v>
      </c>
      <c r="C280" s="0" t="n">
        <v>0.8554373</v>
      </c>
      <c r="D280" s="0" t="n">
        <v>2.987871</v>
      </c>
      <c r="E280" s="0" t="n">
        <v>3.28718E-007</v>
      </c>
      <c r="F280" s="0" t="n">
        <v>2.41683E-006</v>
      </c>
      <c r="G280" s="0" t="n">
        <v>3.840337E-007</v>
      </c>
      <c r="H280" s="0" t="n">
        <v>1</v>
      </c>
      <c r="I280" s="0" t="n">
        <v>0.4515712</v>
      </c>
      <c r="J280" s="0" t="n">
        <v>-0.002906423</v>
      </c>
      <c r="K280" s="0" t="n">
        <v>0.5964886</v>
      </c>
      <c r="L280" s="0" t="n">
        <v>0.002160004</v>
      </c>
      <c r="M280" s="0" t="n">
        <v>0.8026134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17.92897</v>
      </c>
      <c r="S280" s="0" t="n">
        <v>51.32782</v>
      </c>
      <c r="T280" s="0" t="n">
        <v>71.51823</v>
      </c>
      <c r="U280" s="0" t="n">
        <v>90.7782</v>
      </c>
      <c r="V280" s="0" t="n">
        <v>98.33179</v>
      </c>
      <c r="W280" s="0" t="n">
        <v>89.03844</v>
      </c>
      <c r="X280" s="0" t="n">
        <v>79.93315</v>
      </c>
      <c r="Y280" s="0" t="n">
        <v>86.50175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0</v>
      </c>
      <c r="AE280" s="0" t="n">
        <v>-3.130966E-011</v>
      </c>
      <c r="AF280" s="0" t="n">
        <v>2.3434E-008</v>
      </c>
      <c r="AG280" s="0" t="n">
        <v>1.59729E-010</v>
      </c>
      <c r="AH280" s="0" t="n">
        <v>1</v>
      </c>
      <c r="AI280" s="0" t="n">
        <v>0.9901596</v>
      </c>
      <c r="AJ280" s="0" t="n">
        <v>0</v>
      </c>
      <c r="AK280" s="0" t="n">
        <v>0</v>
      </c>
      <c r="AL280" s="0" t="n">
        <v>0</v>
      </c>
      <c r="AM280" s="0" t="n">
        <v>1</v>
      </c>
      <c r="AN280" s="0" t="n">
        <v>1</v>
      </c>
      <c r="AO280" s="0" t="n">
        <v>1</v>
      </c>
      <c r="AP280" s="0" t="n">
        <v>0</v>
      </c>
      <c r="AQ280" s="0" t="n">
        <v>0</v>
      </c>
      <c r="AR280" s="0" t="n">
        <v>0</v>
      </c>
      <c r="AS280" s="0" t="n">
        <v>-4.716495E-011</v>
      </c>
      <c r="AT280" s="0" t="n">
        <v>2.376438E-008</v>
      </c>
      <c r="AU280" s="0" t="n">
        <v>9.870588E-011</v>
      </c>
      <c r="AV280" s="0" t="n">
        <v>1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1</v>
      </c>
      <c r="BB280" s="0" t="n">
        <v>2</v>
      </c>
      <c r="BC280" s="0" t="n">
        <v>1</v>
      </c>
      <c r="BD280" s="0" t="n">
        <v>-0.01782313</v>
      </c>
      <c r="BE280" s="0" t="n">
        <v>-0.04576927</v>
      </c>
      <c r="BF280" s="0" t="n">
        <v>0.0313074</v>
      </c>
      <c r="BG280" s="0" t="n">
        <v>-6.309402E-011</v>
      </c>
      <c r="BH280" s="0" t="n">
        <v>2.948183E-008</v>
      </c>
      <c r="BI280" s="0" t="n">
        <v>-1.216702E-010</v>
      </c>
      <c r="BJ280" s="0" t="n">
        <v>1</v>
      </c>
      <c r="BK280" s="0" t="n">
        <v>1</v>
      </c>
      <c r="BL280" s="0" t="n">
        <v>0</v>
      </c>
      <c r="BM280" s="0" t="n">
        <v>0</v>
      </c>
      <c r="BN280" s="0" t="n">
        <v>0</v>
      </c>
      <c r="BO280" s="0" t="n">
        <v>1</v>
      </c>
    </row>
    <row r="281" customFormat="false" ht="12.8" hidden="false" customHeight="false" outlineLevel="0" collapsed="false">
      <c r="A281" s="0" t="n">
        <v>621.1469</v>
      </c>
      <c r="B281" s="0" t="n">
        <v>2.380255</v>
      </c>
      <c r="C281" s="0" t="n">
        <v>0.7837526</v>
      </c>
      <c r="D281" s="0" t="n">
        <v>3.006994</v>
      </c>
      <c r="E281" s="0" t="n">
        <v>3.279149E-007</v>
      </c>
      <c r="F281" s="0" t="n">
        <v>2.319665E-006</v>
      </c>
      <c r="G281" s="0" t="n">
        <v>3.854854E-007</v>
      </c>
      <c r="H281" s="0" t="n">
        <v>1</v>
      </c>
      <c r="I281" s="0" t="n">
        <v>0.4458084</v>
      </c>
      <c r="J281" s="0" t="n">
        <v>-0.0028247</v>
      </c>
      <c r="K281" s="0" t="n">
        <v>0.5938063</v>
      </c>
      <c r="L281" s="0" t="n">
        <v>0.002084668</v>
      </c>
      <c r="M281" s="0" t="n">
        <v>0.8046004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18.80869</v>
      </c>
      <c r="S281" s="0" t="n">
        <v>52.25219</v>
      </c>
      <c r="T281" s="0" t="n">
        <v>72.73354</v>
      </c>
      <c r="U281" s="0" t="n">
        <v>92.21202</v>
      </c>
      <c r="V281" s="0" t="n">
        <v>99.9066</v>
      </c>
      <c r="W281" s="0" t="n">
        <v>90.68006</v>
      </c>
      <c r="X281" s="0" t="n">
        <v>81.63657</v>
      </c>
      <c r="Y281" s="0" t="n">
        <v>88.05235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0" t="n">
        <v>-2.066383E-010</v>
      </c>
      <c r="AF281" s="0" t="n">
        <v>-3.12105E-008</v>
      </c>
      <c r="AG281" s="0" t="n">
        <v>9.992428E-011</v>
      </c>
      <c r="AH281" s="0" t="n">
        <v>1</v>
      </c>
      <c r="AI281" s="0" t="n">
        <v>0.9872383</v>
      </c>
      <c r="AJ281" s="0" t="n">
        <v>0</v>
      </c>
      <c r="AK281" s="0" t="n">
        <v>0</v>
      </c>
      <c r="AL281" s="0" t="n">
        <v>0</v>
      </c>
      <c r="AM281" s="0" t="n">
        <v>1</v>
      </c>
      <c r="AN281" s="0" t="n">
        <v>1</v>
      </c>
      <c r="AO281" s="0" t="n">
        <v>1</v>
      </c>
      <c r="AP281" s="0" t="n">
        <v>0</v>
      </c>
      <c r="AQ281" s="0" t="n">
        <v>0</v>
      </c>
      <c r="AR281" s="0" t="n">
        <v>0</v>
      </c>
      <c r="AS281" s="0" t="n">
        <v>-2.97609E-010</v>
      </c>
      <c r="AT281" s="0" t="n">
        <v>-3.066114E-008</v>
      </c>
      <c r="AU281" s="0" t="n">
        <v>7.55864E-010</v>
      </c>
      <c r="AV281" s="0" t="n">
        <v>1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1</v>
      </c>
      <c r="BB281" s="0" t="n">
        <v>2</v>
      </c>
      <c r="BC281" s="0" t="n">
        <v>1</v>
      </c>
      <c r="BD281" s="0" t="n">
        <v>-0.02465463</v>
      </c>
      <c r="BE281" s="0" t="n">
        <v>-0.09290253</v>
      </c>
      <c r="BF281" s="0" t="n">
        <v>0.003584918</v>
      </c>
      <c r="BG281" s="0" t="n">
        <v>-2.988429E-010</v>
      </c>
      <c r="BH281" s="0" t="n">
        <v>-3.529418E-008</v>
      </c>
      <c r="BI281" s="0" t="n">
        <v>5.9584E-010</v>
      </c>
      <c r="BJ281" s="0" t="n">
        <v>1</v>
      </c>
      <c r="BK281" s="0" t="n">
        <v>1</v>
      </c>
      <c r="BL281" s="0" t="n">
        <v>0</v>
      </c>
      <c r="BM281" s="0" t="n">
        <v>0</v>
      </c>
      <c r="BN281" s="0" t="n">
        <v>0</v>
      </c>
      <c r="BO281" s="0" t="n">
        <v>1</v>
      </c>
    </row>
    <row r="282" customFormat="false" ht="12.8" hidden="false" customHeight="false" outlineLevel="0" collapsed="false">
      <c r="A282" s="0" t="n">
        <v>621.1967</v>
      </c>
      <c r="B282" s="0" t="n">
        <v>2.366297</v>
      </c>
      <c r="C282" s="0" t="n">
        <v>0.7315459</v>
      </c>
      <c r="D282" s="0" t="n">
        <v>3.009619</v>
      </c>
      <c r="E282" s="0" t="n">
        <v>3.276429E-007</v>
      </c>
      <c r="F282" s="0" t="n">
        <v>2.394414E-006</v>
      </c>
      <c r="G282" s="0" t="n">
        <v>3.855683E-007</v>
      </c>
      <c r="H282" s="0" t="n">
        <v>1</v>
      </c>
      <c r="I282" s="0" t="n">
        <v>0.440907</v>
      </c>
      <c r="J282" s="0" t="n">
        <v>-0.001506279</v>
      </c>
      <c r="K282" s="0" t="n">
        <v>0.5915009</v>
      </c>
      <c r="L282" s="0" t="n">
        <v>0.001105002</v>
      </c>
      <c r="M282" s="0" t="n">
        <v>0.8063022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18.93132</v>
      </c>
      <c r="S282" s="0" t="n">
        <v>52.37751</v>
      </c>
      <c r="T282" s="0" t="n">
        <v>72.33073</v>
      </c>
      <c r="U282" s="0" t="n">
        <v>91.09039</v>
      </c>
      <c r="V282" s="0" t="n">
        <v>98.42105</v>
      </c>
      <c r="W282" s="0" t="n">
        <v>89.34922</v>
      </c>
      <c r="X282" s="0" t="n">
        <v>80.29164</v>
      </c>
      <c r="Y282" s="0" t="n">
        <v>86.254</v>
      </c>
      <c r="Z282" s="0" t="n">
        <v>0</v>
      </c>
      <c r="AA282" s="0" t="n">
        <v>1</v>
      </c>
      <c r="AB282" s="0" t="n">
        <v>0</v>
      </c>
      <c r="AC282" s="0" t="n">
        <v>0</v>
      </c>
      <c r="AD282" s="0" t="n">
        <v>0</v>
      </c>
      <c r="AE282" s="0" t="n">
        <v>-3.382634E-011</v>
      </c>
      <c r="AF282" s="0" t="n">
        <v>2.73399E-008</v>
      </c>
      <c r="AG282" s="0" t="n">
        <v>-2.729465E-010</v>
      </c>
      <c r="AH282" s="0" t="n">
        <v>1</v>
      </c>
      <c r="AI282" s="0" t="n">
        <v>0.9890056</v>
      </c>
      <c r="AJ282" s="0" t="n">
        <v>0</v>
      </c>
      <c r="AK282" s="0" t="n">
        <v>0</v>
      </c>
      <c r="AL282" s="0" t="n">
        <v>0</v>
      </c>
      <c r="AM282" s="0" t="n">
        <v>1</v>
      </c>
      <c r="AN282" s="0" t="n">
        <v>1</v>
      </c>
      <c r="AO282" s="0" t="n">
        <v>1</v>
      </c>
      <c r="AP282" s="0" t="n">
        <v>0</v>
      </c>
      <c r="AQ282" s="0" t="n">
        <v>0</v>
      </c>
      <c r="AR282" s="0" t="n">
        <v>0</v>
      </c>
      <c r="AS282" s="0" t="n">
        <v>9.577879E-011</v>
      </c>
      <c r="AT282" s="0" t="n">
        <v>2.978125E-008</v>
      </c>
      <c r="AU282" s="0" t="n">
        <v>-2.668746E-010</v>
      </c>
      <c r="AV282" s="0" t="n">
        <v>1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1</v>
      </c>
      <c r="BB282" s="0" t="n">
        <v>2</v>
      </c>
      <c r="BC282" s="0" t="n">
        <v>1</v>
      </c>
      <c r="BD282" s="0" t="n">
        <v>-0.005140007</v>
      </c>
      <c r="BE282" s="0" t="n">
        <v>-0.02035474</v>
      </c>
      <c r="BF282" s="0" t="n">
        <v>-0.0005148016</v>
      </c>
      <c r="BG282" s="0" t="n">
        <v>-1.959469E-011</v>
      </c>
      <c r="BH282" s="0" t="n">
        <v>3.47484E-008</v>
      </c>
      <c r="BI282" s="0" t="n">
        <v>2.652915E-010</v>
      </c>
      <c r="BJ282" s="0" t="n">
        <v>1</v>
      </c>
      <c r="BK282" s="0" t="n">
        <v>1</v>
      </c>
      <c r="BL282" s="0" t="n">
        <v>0</v>
      </c>
      <c r="BM282" s="0" t="n">
        <v>0</v>
      </c>
      <c r="BN282" s="0" t="n">
        <v>0</v>
      </c>
      <c r="BO282" s="0" t="n">
        <v>1</v>
      </c>
    </row>
    <row r="283" customFormat="false" ht="12.8" hidden="false" customHeight="false" outlineLevel="0" collapsed="false">
      <c r="A283" s="0" t="n">
        <v>621.2534</v>
      </c>
      <c r="B283" s="0" t="n">
        <v>2.363581</v>
      </c>
      <c r="C283" s="0" t="n">
        <v>0.7213053</v>
      </c>
      <c r="D283" s="0" t="n">
        <v>3.010024</v>
      </c>
      <c r="E283" s="0" t="n">
        <v>3.283368E-007</v>
      </c>
      <c r="F283" s="0" t="n">
        <v>2.406281E-006</v>
      </c>
      <c r="G283" s="0" t="n">
        <v>3.851109E-007</v>
      </c>
      <c r="H283" s="0" t="n">
        <v>1</v>
      </c>
      <c r="I283" s="0" t="n">
        <v>0.4345631</v>
      </c>
      <c r="J283" s="0" t="n">
        <v>-6.308588E-005</v>
      </c>
      <c r="K283" s="0" t="n">
        <v>0.589661</v>
      </c>
      <c r="L283" s="0" t="n">
        <v>4.605862E-005</v>
      </c>
      <c r="M283" s="0" t="n">
        <v>0.8076509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16.37162</v>
      </c>
      <c r="S283" s="0" t="n">
        <v>45.01822</v>
      </c>
      <c r="T283" s="0" t="n">
        <v>61.76962</v>
      </c>
      <c r="U283" s="0" t="n">
        <v>77.37176</v>
      </c>
      <c r="V283" s="0" t="n">
        <v>83.39836</v>
      </c>
      <c r="W283" s="0" t="n">
        <v>75.67637</v>
      </c>
      <c r="X283" s="0" t="n">
        <v>67.84772</v>
      </c>
      <c r="Y283" s="0" t="n">
        <v>72.68955</v>
      </c>
      <c r="Z283" s="0" t="n">
        <v>0</v>
      </c>
      <c r="AA283" s="0" t="n">
        <v>1</v>
      </c>
      <c r="AB283" s="0" t="n">
        <v>0</v>
      </c>
      <c r="AC283" s="0" t="n">
        <v>0</v>
      </c>
      <c r="AD283" s="0" t="n">
        <v>0</v>
      </c>
      <c r="AE283" s="0" t="n">
        <v>2.367699E-010</v>
      </c>
      <c r="AF283" s="0" t="n">
        <v>1.203375E-010</v>
      </c>
      <c r="AG283" s="0" t="n">
        <v>-1.422081E-010</v>
      </c>
      <c r="AH283" s="0" t="n">
        <v>1</v>
      </c>
      <c r="AI283" s="0" t="n">
        <v>0.9856117</v>
      </c>
      <c r="AJ283" s="0" t="n">
        <v>0</v>
      </c>
      <c r="AK283" s="0" t="n">
        <v>0</v>
      </c>
      <c r="AL283" s="0" t="n">
        <v>0</v>
      </c>
      <c r="AM283" s="0" t="n">
        <v>1</v>
      </c>
      <c r="AN283" s="0" t="n">
        <v>1</v>
      </c>
      <c r="AO283" s="0" t="n">
        <v>1</v>
      </c>
      <c r="AP283" s="0" t="n">
        <v>0</v>
      </c>
      <c r="AQ283" s="0" t="n">
        <v>0</v>
      </c>
      <c r="AR283" s="0" t="n">
        <v>0</v>
      </c>
      <c r="AS283" s="0" t="n">
        <v>1.127451E-010</v>
      </c>
      <c r="AT283" s="0" t="n">
        <v>4.120581E-009</v>
      </c>
      <c r="AU283" s="0" t="n">
        <v>-5.520684E-011</v>
      </c>
      <c r="AV283" s="0" t="n">
        <v>1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1</v>
      </c>
      <c r="BB283" s="0" t="n">
        <v>2</v>
      </c>
      <c r="BC283" s="0" t="n">
        <v>1</v>
      </c>
      <c r="BD283" s="0" t="n">
        <v>0</v>
      </c>
      <c r="BE283" s="0" t="n">
        <v>0</v>
      </c>
      <c r="BF283" s="0" t="n">
        <v>0</v>
      </c>
      <c r="BG283" s="0" t="n">
        <v>3.019101E-011</v>
      </c>
      <c r="BH283" s="0" t="n">
        <v>-9.496661E-009</v>
      </c>
      <c r="BI283" s="0" t="n">
        <v>9.751132E-011</v>
      </c>
      <c r="BJ283" s="0" t="n">
        <v>1</v>
      </c>
      <c r="BK283" s="0" t="n">
        <v>1</v>
      </c>
      <c r="BL283" s="0" t="n">
        <v>0</v>
      </c>
      <c r="BM283" s="0" t="n">
        <v>0</v>
      </c>
      <c r="BN283" s="0" t="n">
        <v>0</v>
      </c>
      <c r="BO283" s="0" t="n">
        <v>1</v>
      </c>
    </row>
    <row r="284" customFormat="false" ht="12.8" hidden="false" customHeight="false" outlineLevel="0" collapsed="false">
      <c r="A284" s="0" t="n">
        <v>621.303</v>
      </c>
      <c r="B284" s="0" t="n">
        <v>2.363125</v>
      </c>
      <c r="C284" s="0" t="n">
        <v>0.7195842</v>
      </c>
      <c r="D284" s="0" t="n">
        <v>3.010092</v>
      </c>
      <c r="E284" s="0" t="n">
        <v>3.284848E-007</v>
      </c>
      <c r="F284" s="0" t="n">
        <v>2.481407E-006</v>
      </c>
      <c r="G284" s="0" t="n">
        <v>3.849976E-007</v>
      </c>
      <c r="H284" s="0" t="n">
        <v>1</v>
      </c>
      <c r="I284" s="0" t="n">
        <v>0.4290197</v>
      </c>
      <c r="J284" s="0" t="n">
        <v>0.0011285</v>
      </c>
      <c r="K284" s="0" t="n">
        <v>0.5882241</v>
      </c>
      <c r="L284" s="0" t="n">
        <v>-0.0008208404</v>
      </c>
      <c r="M284" s="0" t="n">
        <v>0.8086968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18.974</v>
      </c>
      <c r="S284" s="0" t="n">
        <v>52.19311</v>
      </c>
      <c r="T284" s="0" t="n">
        <v>71.52037</v>
      </c>
      <c r="U284" s="0" t="n">
        <v>89.47805</v>
      </c>
      <c r="V284" s="0" t="n">
        <v>96.39687</v>
      </c>
      <c r="W284" s="0" t="n">
        <v>87.45229</v>
      </c>
      <c r="X284" s="0" t="n">
        <v>78.35206</v>
      </c>
      <c r="Y284" s="0" t="n">
        <v>83.89021</v>
      </c>
      <c r="Z284" s="0" t="n">
        <v>0</v>
      </c>
      <c r="AA284" s="0" t="n">
        <v>1</v>
      </c>
      <c r="AB284" s="0" t="n">
        <v>0</v>
      </c>
      <c r="AC284" s="0" t="n">
        <v>0</v>
      </c>
      <c r="AD284" s="0" t="n">
        <v>0</v>
      </c>
      <c r="AE284" s="0" t="n">
        <v>5.079471E-011</v>
      </c>
      <c r="AF284" s="0" t="n">
        <v>2.720241E-008</v>
      </c>
      <c r="AG284" s="0" t="n">
        <v>-3.98691E-011</v>
      </c>
      <c r="AH284" s="0" t="n">
        <v>1</v>
      </c>
      <c r="AI284" s="0" t="n">
        <v>0.9872438</v>
      </c>
      <c r="AJ284" s="0" t="n">
        <v>0</v>
      </c>
      <c r="AK284" s="0" t="n">
        <v>0</v>
      </c>
      <c r="AL284" s="0" t="n">
        <v>0</v>
      </c>
      <c r="AM284" s="0" t="n">
        <v>1</v>
      </c>
      <c r="AN284" s="0" t="n">
        <v>1</v>
      </c>
      <c r="AO284" s="0" t="n">
        <v>1</v>
      </c>
      <c r="AP284" s="0" t="n">
        <v>0</v>
      </c>
      <c r="AQ284" s="0" t="n">
        <v>0</v>
      </c>
      <c r="AR284" s="0" t="n">
        <v>0</v>
      </c>
      <c r="AS284" s="0" t="n">
        <v>4.56998E-011</v>
      </c>
      <c r="AT284" s="0" t="n">
        <v>2.014461E-008</v>
      </c>
      <c r="AU284" s="0" t="n">
        <v>-3.52533E-011</v>
      </c>
      <c r="AV284" s="0" t="n">
        <v>1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1</v>
      </c>
      <c r="BB284" s="0" t="n">
        <v>2</v>
      </c>
      <c r="BC284" s="0" t="n">
        <v>1</v>
      </c>
      <c r="BD284" s="0" t="n">
        <v>0</v>
      </c>
      <c r="BE284" s="0" t="n">
        <v>0</v>
      </c>
      <c r="BF284" s="0" t="n">
        <v>0</v>
      </c>
      <c r="BG284" s="0" t="n">
        <v>5.161776E-011</v>
      </c>
      <c r="BH284" s="0" t="n">
        <v>2.77788E-008</v>
      </c>
      <c r="BI284" s="0" t="n">
        <v>-3.829728E-011</v>
      </c>
      <c r="BJ284" s="0" t="n">
        <v>1</v>
      </c>
      <c r="BK284" s="0" t="n">
        <v>1</v>
      </c>
      <c r="BL284" s="0" t="n">
        <v>0</v>
      </c>
      <c r="BM284" s="0" t="n">
        <v>0</v>
      </c>
      <c r="BN284" s="0" t="n">
        <v>0</v>
      </c>
      <c r="BO284" s="0" t="n">
        <v>1</v>
      </c>
    </row>
    <row r="285" customFormat="false" ht="12.8" hidden="false" customHeight="false" outlineLevel="0" collapsed="false">
      <c r="A285" s="0" t="n">
        <v>621.352</v>
      </c>
      <c r="B285" s="0" t="n">
        <v>2.363048</v>
      </c>
      <c r="C285" s="0" t="n">
        <v>0.7192949</v>
      </c>
      <c r="D285" s="0" t="n">
        <v>3.010103</v>
      </c>
      <c r="E285" s="0" t="n">
        <v>3.282626E-007</v>
      </c>
      <c r="F285" s="0" t="n">
        <v>2.463009E-006</v>
      </c>
      <c r="G285" s="0" t="n">
        <v>3.849747E-007</v>
      </c>
      <c r="H285" s="0" t="n">
        <v>1</v>
      </c>
      <c r="I285" s="0" t="n">
        <v>0.4215208</v>
      </c>
      <c r="J285" s="0" t="n">
        <v>0.002064963</v>
      </c>
      <c r="K285" s="0" t="n">
        <v>0.587108</v>
      </c>
      <c r="L285" s="0" t="n">
        <v>-0.001497652</v>
      </c>
      <c r="M285" s="0" t="n">
        <v>0.8095046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20.17491</v>
      </c>
      <c r="S285" s="0" t="n">
        <v>55.62269</v>
      </c>
      <c r="T285" s="0" t="n">
        <v>76.2337</v>
      </c>
      <c r="U285" s="0" t="n">
        <v>95.37197</v>
      </c>
      <c r="V285" s="0" t="n">
        <v>102.7478</v>
      </c>
      <c r="W285" s="0" t="n">
        <v>93.19741</v>
      </c>
      <c r="X285" s="0" t="n">
        <v>83.47715</v>
      </c>
      <c r="Y285" s="0" t="n">
        <v>89.36853</v>
      </c>
      <c r="Z285" s="0" t="n">
        <v>0</v>
      </c>
      <c r="AA285" s="0" t="n">
        <v>1</v>
      </c>
      <c r="AB285" s="0" t="n">
        <v>0</v>
      </c>
      <c r="AC285" s="0" t="n">
        <v>0</v>
      </c>
      <c r="AD285" s="0" t="n">
        <v>0</v>
      </c>
      <c r="AE285" s="0" t="n">
        <v>-7.473327E-011</v>
      </c>
      <c r="AF285" s="0" t="n">
        <v>-6.712404E-009</v>
      </c>
      <c r="AG285" s="0" t="n">
        <v>3.116563E-011</v>
      </c>
      <c r="AH285" s="0" t="n">
        <v>1</v>
      </c>
      <c r="AI285" s="0" t="n">
        <v>0.9825207</v>
      </c>
      <c r="AJ285" s="0" t="n">
        <v>0</v>
      </c>
      <c r="AK285" s="0" t="n">
        <v>0</v>
      </c>
      <c r="AL285" s="0" t="n">
        <v>0</v>
      </c>
      <c r="AM285" s="0" t="n">
        <v>1</v>
      </c>
      <c r="AN285" s="0" t="n">
        <v>1</v>
      </c>
      <c r="AO285" s="0" t="n">
        <v>1</v>
      </c>
      <c r="AP285" s="0" t="n">
        <v>0</v>
      </c>
      <c r="AQ285" s="0" t="n">
        <v>0</v>
      </c>
      <c r="AR285" s="0" t="n">
        <v>0</v>
      </c>
      <c r="AS285" s="0" t="n">
        <v>-7.473327E-011</v>
      </c>
      <c r="AT285" s="0" t="n">
        <v>-6.712404E-009</v>
      </c>
      <c r="AU285" s="0" t="n">
        <v>3.116563E-011</v>
      </c>
      <c r="AV285" s="0" t="n">
        <v>1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1</v>
      </c>
      <c r="BB285" s="0" t="n">
        <v>2</v>
      </c>
      <c r="BC285" s="0" t="n">
        <v>1</v>
      </c>
      <c r="BD285" s="0" t="n">
        <v>0</v>
      </c>
      <c r="BE285" s="0" t="n">
        <v>0</v>
      </c>
      <c r="BF285" s="0" t="n">
        <v>0</v>
      </c>
      <c r="BG285" s="0" t="n">
        <v>-7.2962E-011</v>
      </c>
      <c r="BH285" s="0" t="n">
        <v>-4.97243E-009</v>
      </c>
      <c r="BI285" s="0" t="n">
        <v>-8.518521E-011</v>
      </c>
      <c r="BJ285" s="0" t="n">
        <v>1</v>
      </c>
      <c r="BK285" s="0" t="n">
        <v>1</v>
      </c>
      <c r="BL285" s="0" t="n">
        <v>0</v>
      </c>
      <c r="BM285" s="0" t="n">
        <v>0</v>
      </c>
      <c r="BN285" s="0" t="n">
        <v>0</v>
      </c>
      <c r="BO285" s="0" t="n">
        <v>1</v>
      </c>
    </row>
    <row r="286" customFormat="false" ht="12.8" hidden="false" customHeight="false" outlineLevel="0" collapsed="false">
      <c r="A286" s="0" t="n">
        <v>621.4026</v>
      </c>
      <c r="B286" s="0" t="n">
        <v>2.363034</v>
      </c>
      <c r="C286" s="0" t="n">
        <v>0.7192463</v>
      </c>
      <c r="D286" s="0" t="n">
        <v>3.010105</v>
      </c>
      <c r="E286" s="0" t="n">
        <v>3.281696E-007</v>
      </c>
      <c r="F286" s="0" t="n">
        <v>2.456081E-006</v>
      </c>
      <c r="G286" s="0" t="n">
        <v>3.860765E-007</v>
      </c>
      <c r="H286" s="0" t="n">
        <v>1</v>
      </c>
      <c r="I286" s="0" t="n">
        <v>0.4146249</v>
      </c>
      <c r="J286" s="0" t="n">
        <v>0.002792953</v>
      </c>
      <c r="K286" s="0" t="n">
        <v>0.5862427</v>
      </c>
      <c r="L286" s="0" t="n">
        <v>-0.002021098</v>
      </c>
      <c r="M286" s="0" t="n">
        <v>0.8101282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21.32001</v>
      </c>
      <c r="S286" s="0" t="n">
        <v>58.9368</v>
      </c>
      <c r="T286" s="0" t="n">
        <v>80.83024</v>
      </c>
      <c r="U286" s="0" t="n">
        <v>101.1585</v>
      </c>
      <c r="V286" s="0" t="n">
        <v>109.0024</v>
      </c>
      <c r="W286" s="0" t="n">
        <v>98.85509</v>
      </c>
      <c r="X286" s="0" t="n">
        <v>88.53394</v>
      </c>
      <c r="Y286" s="0" t="n">
        <v>94.78924</v>
      </c>
      <c r="Z286" s="0" t="n">
        <v>0</v>
      </c>
      <c r="AA286" s="0" t="n">
        <v>1</v>
      </c>
      <c r="AB286" s="0" t="n">
        <v>0</v>
      </c>
      <c r="AC286" s="0" t="n">
        <v>0</v>
      </c>
      <c r="AD286" s="0" t="n">
        <v>0</v>
      </c>
      <c r="AE286" s="0" t="n">
        <v>-5.71444E-011</v>
      </c>
      <c r="AF286" s="0" t="n">
        <v>-3.137766E-009</v>
      </c>
      <c r="AG286" s="0" t="n">
        <v>4.51384E-010</v>
      </c>
      <c r="AH286" s="0" t="n">
        <v>1</v>
      </c>
      <c r="AI286" s="0" t="n">
        <v>0.9836404</v>
      </c>
      <c r="AJ286" s="0" t="n">
        <v>0</v>
      </c>
      <c r="AK286" s="0" t="n">
        <v>0</v>
      </c>
      <c r="AL286" s="0" t="n">
        <v>0</v>
      </c>
      <c r="AM286" s="0" t="n">
        <v>1</v>
      </c>
      <c r="AN286" s="0" t="n">
        <v>1</v>
      </c>
      <c r="AO286" s="0" t="n">
        <v>1</v>
      </c>
      <c r="AP286" s="0" t="n">
        <v>0</v>
      </c>
      <c r="AQ286" s="0" t="n">
        <v>0</v>
      </c>
      <c r="AR286" s="0" t="n">
        <v>0</v>
      </c>
      <c r="AS286" s="0" t="n">
        <v>-3.556559E-011</v>
      </c>
      <c r="AT286" s="0" t="n">
        <v>-7.499604E-009</v>
      </c>
      <c r="AU286" s="0" t="n">
        <v>3.99598E-010</v>
      </c>
      <c r="AV286" s="0" t="n">
        <v>1</v>
      </c>
      <c r="AW286" s="0" t="n">
        <v>1</v>
      </c>
      <c r="AX286" s="0" t="n">
        <v>0</v>
      </c>
      <c r="AY286" s="0" t="n">
        <v>0</v>
      </c>
      <c r="AZ286" s="0" t="n">
        <v>0</v>
      </c>
      <c r="BA286" s="0" t="n">
        <v>1</v>
      </c>
      <c r="BB286" s="0" t="n">
        <v>2</v>
      </c>
      <c r="BC286" s="0" t="n">
        <v>1</v>
      </c>
      <c r="BD286" s="0" t="n">
        <v>0</v>
      </c>
      <c r="BE286" s="0" t="n">
        <v>0</v>
      </c>
      <c r="BF286" s="0" t="n">
        <v>0</v>
      </c>
      <c r="BG286" s="0" t="n">
        <v>-2.502325E-013</v>
      </c>
      <c r="BH286" s="0" t="n">
        <v>3.708915E-009</v>
      </c>
      <c r="BI286" s="0" t="n">
        <v>2.508514E-010</v>
      </c>
      <c r="BJ286" s="0" t="n">
        <v>1</v>
      </c>
      <c r="BK286" s="0" t="n">
        <v>1</v>
      </c>
      <c r="BL286" s="0" t="n">
        <v>0</v>
      </c>
      <c r="BM286" s="0" t="n">
        <v>0</v>
      </c>
      <c r="BN286" s="0" t="n">
        <v>0</v>
      </c>
      <c r="BO286" s="0" t="n">
        <v>1</v>
      </c>
    </row>
    <row r="287" customFormat="false" ht="12.8" hidden="false" customHeight="false" outlineLevel="0" collapsed="false">
      <c r="A287" s="0" t="n">
        <v>621.4531</v>
      </c>
      <c r="B287" s="0" t="n">
        <v>2.363032</v>
      </c>
      <c r="C287" s="0" t="n">
        <v>0.7192381</v>
      </c>
      <c r="D287" s="0" t="n">
        <v>3.010105</v>
      </c>
      <c r="E287" s="0" t="n">
        <v>3.283397E-007</v>
      </c>
      <c r="F287" s="0" t="n">
        <v>2.47744E-006</v>
      </c>
      <c r="G287" s="0" t="n">
        <v>3.879999E-007</v>
      </c>
      <c r="H287" s="0" t="n">
        <v>1</v>
      </c>
      <c r="I287" s="0" t="n">
        <v>0.4098234</v>
      </c>
      <c r="J287" s="0" t="n">
        <v>0.003357338</v>
      </c>
      <c r="K287" s="0" t="n">
        <v>0.5855724</v>
      </c>
      <c r="L287" s="0" t="n">
        <v>-0.002425292</v>
      </c>
      <c r="M287" s="0" t="n">
        <v>0.8106096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21.19777</v>
      </c>
      <c r="S287" s="0" t="n">
        <v>58.75571</v>
      </c>
      <c r="T287" s="0" t="n">
        <v>80.64331</v>
      </c>
      <c r="U287" s="0" t="n">
        <v>100.9682</v>
      </c>
      <c r="V287" s="0" t="n">
        <v>108.8218</v>
      </c>
      <c r="W287" s="0" t="n">
        <v>98.67647</v>
      </c>
      <c r="X287" s="0" t="n">
        <v>88.36625</v>
      </c>
      <c r="Y287" s="0" t="n">
        <v>94.62017</v>
      </c>
      <c r="Z287" s="0" t="n">
        <v>0</v>
      </c>
      <c r="AA287" s="0" t="n">
        <v>1</v>
      </c>
      <c r="AB287" s="0" t="n">
        <v>0</v>
      </c>
      <c r="AC287" s="0" t="n">
        <v>0</v>
      </c>
      <c r="AD287" s="0" t="n">
        <v>0</v>
      </c>
      <c r="AE287" s="0" t="n">
        <v>5.66759E-011</v>
      </c>
      <c r="AF287" s="0" t="n">
        <v>7.119388E-009</v>
      </c>
      <c r="AG287" s="0" t="n">
        <v>6.411119E-010</v>
      </c>
      <c r="AH287" s="0" t="n">
        <v>1</v>
      </c>
      <c r="AI287" s="0" t="n">
        <v>0.9884198</v>
      </c>
      <c r="AJ287" s="0" t="n">
        <v>0</v>
      </c>
      <c r="AK287" s="0" t="n">
        <v>0</v>
      </c>
      <c r="AL287" s="0" t="n">
        <v>0</v>
      </c>
      <c r="AM287" s="0" t="n">
        <v>1</v>
      </c>
      <c r="AN287" s="0" t="n">
        <v>1</v>
      </c>
      <c r="AO287" s="0" t="n">
        <v>1</v>
      </c>
      <c r="AP287" s="0" t="n">
        <v>0</v>
      </c>
      <c r="AQ287" s="0" t="n">
        <v>0</v>
      </c>
      <c r="AR287" s="0" t="n">
        <v>0</v>
      </c>
      <c r="AS287" s="0" t="n">
        <v>5.66759E-011</v>
      </c>
      <c r="AT287" s="0" t="n">
        <v>7.119388E-009</v>
      </c>
      <c r="AU287" s="0" t="n">
        <v>6.411119E-010</v>
      </c>
      <c r="AV287" s="0" t="n">
        <v>1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1</v>
      </c>
      <c r="BB287" s="0" t="n">
        <v>2</v>
      </c>
      <c r="BC287" s="0" t="n">
        <v>1</v>
      </c>
      <c r="BD287" s="0" t="n">
        <v>0</v>
      </c>
      <c r="BE287" s="0" t="n">
        <v>0</v>
      </c>
      <c r="BF287" s="0" t="n">
        <v>0</v>
      </c>
      <c r="BG287" s="0" t="n">
        <v>5.66759E-011</v>
      </c>
      <c r="BH287" s="0" t="n">
        <v>7.119388E-009</v>
      </c>
      <c r="BI287" s="0" t="n">
        <v>6.411119E-010</v>
      </c>
      <c r="BJ287" s="0" t="n">
        <v>1</v>
      </c>
      <c r="BK287" s="0" t="n">
        <v>1</v>
      </c>
      <c r="BL287" s="0" t="n">
        <v>0</v>
      </c>
      <c r="BM287" s="0" t="n">
        <v>0</v>
      </c>
      <c r="BN287" s="0" t="n">
        <v>0</v>
      </c>
      <c r="BO287" s="0" t="n">
        <v>1</v>
      </c>
    </row>
    <row r="288" customFormat="false" ht="12.8" hidden="false" customHeight="false" outlineLevel="0" collapsed="false">
      <c r="A288" s="0" t="n">
        <v>621.5023</v>
      </c>
      <c r="B288" s="0" t="n">
        <v>2.362565</v>
      </c>
      <c r="C288" s="0" t="n">
        <v>0.7174994</v>
      </c>
      <c r="D288" s="0" t="n">
        <v>3.010046</v>
      </c>
      <c r="E288" s="0" t="n">
        <v>3.267336E-007</v>
      </c>
      <c r="F288" s="0" t="n">
        <v>2.681136E-006</v>
      </c>
      <c r="G288" s="0" t="n">
        <v>3.915694E-007</v>
      </c>
      <c r="H288" s="0" t="n">
        <v>1</v>
      </c>
      <c r="I288" s="0" t="n">
        <v>0.4088879</v>
      </c>
      <c r="J288" s="0" t="n">
        <v>0.003801593</v>
      </c>
      <c r="K288" s="0" t="n">
        <v>0.5850528</v>
      </c>
      <c r="L288" s="0" t="n">
        <v>-0.002742519</v>
      </c>
      <c r="M288" s="0" t="n">
        <v>0.8109817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20.51032</v>
      </c>
      <c r="S288" s="0" t="n">
        <v>56.93147</v>
      </c>
      <c r="T288" s="0" t="n">
        <v>78.17232</v>
      </c>
      <c r="U288" s="0" t="n">
        <v>97.89783</v>
      </c>
      <c r="V288" s="0" t="n">
        <v>105.5256</v>
      </c>
      <c r="W288" s="0" t="n">
        <v>95.67999</v>
      </c>
      <c r="X288" s="0" t="n">
        <v>85.67921</v>
      </c>
      <c r="Y288" s="0" t="n">
        <v>91.7487</v>
      </c>
      <c r="Z288" s="0" t="n">
        <v>0</v>
      </c>
      <c r="AA288" s="0" t="n">
        <v>1</v>
      </c>
      <c r="AB288" s="0" t="n">
        <v>0</v>
      </c>
      <c r="AC288" s="0" t="n">
        <v>0</v>
      </c>
      <c r="AD288" s="0" t="n">
        <v>0</v>
      </c>
      <c r="AE288" s="0" t="n">
        <v>-5.154772E-010</v>
      </c>
      <c r="AF288" s="0" t="n">
        <v>5.933E-008</v>
      </c>
      <c r="AG288" s="0" t="n">
        <v>9.868951E-010</v>
      </c>
      <c r="AH288" s="0" t="n">
        <v>1</v>
      </c>
      <c r="AI288" s="0" t="n">
        <v>0.9977171</v>
      </c>
      <c r="AJ288" s="0" t="n">
        <v>0</v>
      </c>
      <c r="AK288" s="0" t="n">
        <v>0</v>
      </c>
      <c r="AL288" s="0" t="n">
        <v>0</v>
      </c>
      <c r="AM288" s="0" t="n">
        <v>1</v>
      </c>
      <c r="AN288" s="0" t="n">
        <v>1</v>
      </c>
      <c r="AO288" s="0" t="n">
        <v>1</v>
      </c>
      <c r="AP288" s="0" t="n">
        <v>0</v>
      </c>
      <c r="AQ288" s="0" t="n">
        <v>0</v>
      </c>
      <c r="AR288" s="0" t="n">
        <v>0</v>
      </c>
      <c r="AS288" s="0" t="n">
        <v>-5.61854E-010</v>
      </c>
      <c r="AT288" s="0" t="n">
        <v>7.327652E-008</v>
      </c>
      <c r="AU288" s="0" t="n">
        <v>1.274942E-009</v>
      </c>
      <c r="AV288" s="0" t="n">
        <v>1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1</v>
      </c>
      <c r="BB288" s="0" t="n">
        <v>2</v>
      </c>
      <c r="BC288" s="0" t="n">
        <v>1</v>
      </c>
      <c r="BD288" s="0" t="n">
        <v>-0.001557064</v>
      </c>
      <c r="BE288" s="0" t="n">
        <v>-0.005791081</v>
      </c>
      <c r="BF288" s="0" t="n">
        <v>-0.0001973232</v>
      </c>
      <c r="BG288" s="0" t="n">
        <v>-5.286012E-010</v>
      </c>
      <c r="BH288" s="0" t="n">
        <v>7.108766E-008</v>
      </c>
      <c r="BI288" s="0" t="n">
        <v>1.30756E-009</v>
      </c>
      <c r="BJ288" s="0" t="n">
        <v>1</v>
      </c>
      <c r="BK288" s="0" t="n">
        <v>1</v>
      </c>
      <c r="BL288" s="0" t="n">
        <v>0</v>
      </c>
      <c r="BM288" s="0" t="n">
        <v>0</v>
      </c>
      <c r="BN288" s="0" t="n">
        <v>0</v>
      </c>
      <c r="BO288" s="0" t="n">
        <v>1</v>
      </c>
    </row>
    <row r="289" customFormat="false" ht="12.8" hidden="false" customHeight="false" outlineLevel="0" collapsed="false">
      <c r="A289" s="0" t="n">
        <v>621.553</v>
      </c>
      <c r="B289" s="0" t="n">
        <v>2.359794</v>
      </c>
      <c r="C289" s="0" t="n">
        <v>0.704091</v>
      </c>
      <c r="D289" s="0" t="n">
        <v>3.005911</v>
      </c>
      <c r="E289" s="0" t="n">
        <v>3.248274E-007</v>
      </c>
      <c r="F289" s="0" t="n">
        <v>2.627588E-006</v>
      </c>
      <c r="G289" s="0" t="n">
        <v>3.970996E-007</v>
      </c>
      <c r="H289" s="0" t="n">
        <v>1</v>
      </c>
      <c r="I289" s="0" t="n">
        <v>0.4088879</v>
      </c>
      <c r="J289" s="0" t="n">
        <v>0.004307739</v>
      </c>
      <c r="K289" s="0" t="n">
        <v>0.5846659</v>
      </c>
      <c r="L289" s="0" t="n">
        <v>-0.00310455</v>
      </c>
      <c r="M289" s="0" t="n">
        <v>0.8112569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19.93027</v>
      </c>
      <c r="S289" s="0" t="n">
        <v>55.28323</v>
      </c>
      <c r="T289" s="0" t="n">
        <v>75.87743</v>
      </c>
      <c r="U289" s="0" t="n">
        <v>94.99171</v>
      </c>
      <c r="V289" s="0" t="n">
        <v>102.3764</v>
      </c>
      <c r="W289" s="0" t="n">
        <v>92.81931</v>
      </c>
      <c r="X289" s="0" t="n">
        <v>83.10219</v>
      </c>
      <c r="Y289" s="0" t="n">
        <v>88.97738</v>
      </c>
      <c r="Z289" s="0" t="n">
        <v>0</v>
      </c>
      <c r="AA289" s="0" t="n">
        <v>1</v>
      </c>
      <c r="AB289" s="0" t="n">
        <v>0</v>
      </c>
      <c r="AC289" s="0" t="n">
        <v>0</v>
      </c>
      <c r="AD289" s="0" t="n">
        <v>0</v>
      </c>
      <c r="AE289" s="0" t="n">
        <v>-6.5552E-010</v>
      </c>
      <c r="AF289" s="0" t="n">
        <v>-1.622887E-008</v>
      </c>
      <c r="AG289" s="0" t="n">
        <v>1.608005E-009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  <c r="AN289" s="0" t="n">
        <v>1</v>
      </c>
      <c r="AO289" s="0" t="n">
        <v>1</v>
      </c>
      <c r="AP289" s="0" t="n">
        <v>0</v>
      </c>
      <c r="AQ289" s="0" t="n">
        <v>0</v>
      </c>
      <c r="AR289" s="0" t="n">
        <v>0</v>
      </c>
      <c r="AS289" s="0" t="n">
        <v>-6.253689E-010</v>
      </c>
      <c r="AT289" s="0" t="n">
        <v>-1.866032E-008</v>
      </c>
      <c r="AU289" s="0" t="n">
        <v>1.961135E-009</v>
      </c>
      <c r="AV289" s="0" t="n">
        <v>1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1</v>
      </c>
      <c r="BB289" s="0" t="n">
        <v>2</v>
      </c>
      <c r="BC289" s="0" t="n">
        <v>1</v>
      </c>
      <c r="BD289" s="0" t="n">
        <v>-0.00273685</v>
      </c>
      <c r="BE289" s="0" t="n">
        <v>-0.01759725</v>
      </c>
      <c r="BF289" s="0" t="n">
        <v>-0.009375236</v>
      </c>
      <c r="BG289" s="0" t="n">
        <v>-6.253689E-010</v>
      </c>
      <c r="BH289" s="0" t="n">
        <v>-1.866032E-008</v>
      </c>
      <c r="BI289" s="0" t="n">
        <v>1.961135E-009</v>
      </c>
      <c r="BJ289" s="0" t="n">
        <v>1</v>
      </c>
      <c r="BK289" s="0" t="n">
        <v>1</v>
      </c>
      <c r="BL289" s="0" t="n">
        <v>0</v>
      </c>
      <c r="BM289" s="0" t="n">
        <v>0</v>
      </c>
      <c r="BN289" s="0" t="n">
        <v>0</v>
      </c>
      <c r="BO289" s="0" t="n">
        <v>1</v>
      </c>
    </row>
    <row r="290" customFormat="false" ht="12.8" hidden="false" customHeight="false" outlineLevel="0" collapsed="false">
      <c r="A290" s="0" t="n">
        <v>621.6032</v>
      </c>
      <c r="B290" s="0" t="n">
        <v>2.357139</v>
      </c>
      <c r="C290" s="0" t="n">
        <v>0.6817906</v>
      </c>
      <c r="D290" s="0" t="n">
        <v>2.990445</v>
      </c>
      <c r="E290" s="0" t="n">
        <v>3.252249E-007</v>
      </c>
      <c r="F290" s="0" t="n">
        <v>2.613529E-006</v>
      </c>
      <c r="G290" s="0" t="n">
        <v>3.922697E-007</v>
      </c>
      <c r="H290" s="0" t="n">
        <v>1</v>
      </c>
      <c r="I290" s="0" t="n">
        <v>0.4088879</v>
      </c>
      <c r="J290" s="0" t="n">
        <v>0.005080584</v>
      </c>
      <c r="K290" s="0" t="n">
        <v>0.5845588</v>
      </c>
      <c r="L290" s="0" t="n">
        <v>-0.003660545</v>
      </c>
      <c r="M290" s="0" t="n">
        <v>0.8113272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20.16889</v>
      </c>
      <c r="S290" s="0" t="n">
        <v>55.60369</v>
      </c>
      <c r="T290" s="0" t="n">
        <v>76.16346</v>
      </c>
      <c r="U290" s="0" t="n">
        <v>95.19695</v>
      </c>
      <c r="V290" s="0" t="n">
        <v>102.5128</v>
      </c>
      <c r="W290" s="0" t="n">
        <v>92.90339</v>
      </c>
      <c r="X290" s="0" t="n">
        <v>83.0871</v>
      </c>
      <c r="Y290" s="0" t="n">
        <v>88.92316</v>
      </c>
      <c r="Z290" s="0" t="n">
        <v>0</v>
      </c>
      <c r="AA290" s="0" t="n">
        <v>1</v>
      </c>
      <c r="AB290" s="0" t="n">
        <v>0</v>
      </c>
      <c r="AC290" s="0" t="n">
        <v>0</v>
      </c>
      <c r="AD290" s="0" t="n">
        <v>0</v>
      </c>
      <c r="AE290" s="0" t="n">
        <v>1.404008E-010</v>
      </c>
      <c r="AF290" s="0" t="n">
        <v>-1.411504E-008</v>
      </c>
      <c r="AG290" s="0" t="n">
        <v>-1.926024E-009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  <c r="AN290" s="0" t="n">
        <v>1</v>
      </c>
      <c r="AO290" s="0" t="n">
        <v>1</v>
      </c>
      <c r="AP290" s="0" t="n">
        <v>0</v>
      </c>
      <c r="AQ290" s="0" t="n">
        <v>0</v>
      </c>
      <c r="AR290" s="0" t="n">
        <v>0</v>
      </c>
      <c r="AS290" s="0" t="n">
        <v>1.285101E-010</v>
      </c>
      <c r="AT290" s="0" t="n">
        <v>2.829292E-011</v>
      </c>
      <c r="AU290" s="0" t="n">
        <v>-1.451984E-009</v>
      </c>
      <c r="AV290" s="0" t="n">
        <v>1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1</v>
      </c>
      <c r="BB290" s="0" t="n">
        <v>2</v>
      </c>
      <c r="BC290" s="0" t="n">
        <v>1</v>
      </c>
      <c r="BD290" s="0" t="n">
        <v>-0.002357073</v>
      </c>
      <c r="BE290" s="0" t="n">
        <v>-0.02360647</v>
      </c>
      <c r="BF290" s="0" t="n">
        <v>-0.0183583</v>
      </c>
      <c r="BG290" s="0" t="n">
        <v>1.285101E-010</v>
      </c>
      <c r="BH290" s="0" t="n">
        <v>2.829292E-011</v>
      </c>
      <c r="BI290" s="0" t="n">
        <v>-1.451984E-009</v>
      </c>
      <c r="BJ290" s="0" t="n">
        <v>1</v>
      </c>
      <c r="BK290" s="0" t="n">
        <v>1</v>
      </c>
      <c r="BL290" s="0" t="n">
        <v>0</v>
      </c>
      <c r="BM290" s="0" t="n">
        <v>0</v>
      </c>
      <c r="BN290" s="0" t="n">
        <v>0</v>
      </c>
      <c r="BO290" s="0" t="n">
        <v>1</v>
      </c>
    </row>
    <row r="291" customFormat="false" ht="12.8" hidden="false" customHeight="false" outlineLevel="0" collapsed="false">
      <c r="A291" s="0" t="n">
        <v>621.6532</v>
      </c>
      <c r="B291" s="0" t="n">
        <v>2.360065</v>
      </c>
      <c r="C291" s="0" t="n">
        <v>0.6618714</v>
      </c>
      <c r="D291" s="0" t="n">
        <v>2.953777</v>
      </c>
      <c r="E291" s="0" t="n">
        <v>3.235353E-007</v>
      </c>
      <c r="F291" s="0" t="n">
        <v>2.653474E-006</v>
      </c>
      <c r="G291" s="0" t="n">
        <v>3.963329E-007</v>
      </c>
      <c r="H291" s="0" t="n">
        <v>1</v>
      </c>
      <c r="I291" s="0" t="n">
        <v>0.4088879</v>
      </c>
      <c r="J291" s="0" t="n">
        <v>0.006044234</v>
      </c>
      <c r="K291" s="0" t="n">
        <v>0.5849048</v>
      </c>
      <c r="L291" s="0" t="n">
        <v>-0.004358825</v>
      </c>
      <c r="M291" s="0" t="n">
        <v>0.8110677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21.05385</v>
      </c>
      <c r="S291" s="0" t="n">
        <v>57.71767</v>
      </c>
      <c r="T291" s="0" t="n">
        <v>78.83215</v>
      </c>
      <c r="U291" s="0" t="n">
        <v>98.30665</v>
      </c>
      <c r="V291" s="0" t="n">
        <v>105.7274</v>
      </c>
      <c r="W291" s="0" t="n">
        <v>95.72804</v>
      </c>
      <c r="X291" s="0" t="n">
        <v>85.44194</v>
      </c>
      <c r="Y291" s="0" t="n">
        <v>91.41321</v>
      </c>
      <c r="Z291" s="0" t="n">
        <v>0</v>
      </c>
      <c r="AA291" s="0" t="n">
        <v>1</v>
      </c>
      <c r="AB291" s="0" t="n">
        <v>0</v>
      </c>
      <c r="AC291" s="0" t="n">
        <v>0</v>
      </c>
      <c r="AD291" s="0" t="n">
        <v>0</v>
      </c>
      <c r="AE291" s="0" t="n">
        <v>-5.675261E-010</v>
      </c>
      <c r="AF291" s="0" t="n">
        <v>1.174563E-008</v>
      </c>
      <c r="AG291" s="0" t="n">
        <v>1.249271E-009</v>
      </c>
      <c r="AH291" s="0" t="n">
        <v>0.9999999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  <c r="AN291" s="0" t="n">
        <v>1</v>
      </c>
      <c r="AO291" s="0" t="n">
        <v>1</v>
      </c>
      <c r="AP291" s="0" t="n">
        <v>0</v>
      </c>
      <c r="AQ291" s="0" t="n">
        <v>0</v>
      </c>
      <c r="AR291" s="0" t="n">
        <v>0</v>
      </c>
      <c r="AS291" s="0" t="n">
        <v>-5.5449E-010</v>
      </c>
      <c r="AT291" s="0" t="n">
        <v>1.645359E-008</v>
      </c>
      <c r="AU291" s="0" t="n">
        <v>1.564683E-009</v>
      </c>
      <c r="AV291" s="0" t="n">
        <v>0.9999999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1</v>
      </c>
      <c r="BB291" s="0" t="n">
        <v>2</v>
      </c>
      <c r="BC291" s="0" t="n">
        <v>1</v>
      </c>
      <c r="BD291" s="0" t="n">
        <v>0.007815219</v>
      </c>
      <c r="BE291" s="0" t="n">
        <v>-0.01870226</v>
      </c>
      <c r="BF291" s="0" t="n">
        <v>-0.0562304</v>
      </c>
      <c r="BG291" s="0" t="n">
        <v>-5.675261E-010</v>
      </c>
      <c r="BH291" s="0" t="n">
        <v>1.174563E-008</v>
      </c>
      <c r="BI291" s="0" t="n">
        <v>1.249271E-009</v>
      </c>
      <c r="BJ291" s="0" t="n">
        <v>0.9999999</v>
      </c>
      <c r="BK291" s="0" t="n">
        <v>1</v>
      </c>
      <c r="BL291" s="0" t="n">
        <v>0</v>
      </c>
      <c r="BM291" s="0" t="n">
        <v>0</v>
      </c>
      <c r="BN291" s="0" t="n">
        <v>0</v>
      </c>
      <c r="BO291" s="0" t="n">
        <v>1</v>
      </c>
    </row>
    <row r="292" customFormat="false" ht="12.8" hidden="false" customHeight="false" outlineLevel="0" collapsed="false">
      <c r="A292" s="0" t="n">
        <v>621.7032</v>
      </c>
      <c r="B292" s="0" t="n">
        <v>2.37143</v>
      </c>
      <c r="C292" s="0" t="n">
        <v>0.6578292</v>
      </c>
      <c r="D292" s="0" t="n">
        <v>2.900158</v>
      </c>
      <c r="E292" s="0" t="n">
        <v>3.246137E-007</v>
      </c>
      <c r="F292" s="0" t="n">
        <v>2.792036E-006</v>
      </c>
      <c r="G292" s="0" t="n">
        <v>4.001543E-007</v>
      </c>
      <c r="H292" s="0" t="n">
        <v>1</v>
      </c>
      <c r="I292" s="0" t="n">
        <v>0.4088879</v>
      </c>
      <c r="J292" s="0" t="n">
        <v>0.00700532</v>
      </c>
      <c r="K292" s="0" t="n">
        <v>0.58611</v>
      </c>
      <c r="L292" s="0" t="n">
        <v>-0.005067837</v>
      </c>
      <c r="M292" s="0" t="n">
        <v>0.8101854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19.43936</v>
      </c>
      <c r="S292" s="0" t="n">
        <v>54.28659</v>
      </c>
      <c r="T292" s="0" t="n">
        <v>73.92497</v>
      </c>
      <c r="U292" s="0" t="n">
        <v>91.96788</v>
      </c>
      <c r="V292" s="0" t="n">
        <v>98.75558</v>
      </c>
      <c r="W292" s="0" t="n">
        <v>89.23883</v>
      </c>
      <c r="X292" s="0" t="n">
        <v>79.37064</v>
      </c>
      <c r="Y292" s="0" t="n">
        <v>84.96726</v>
      </c>
      <c r="Z292" s="0" t="n">
        <v>0</v>
      </c>
      <c r="AA292" s="0" t="n">
        <v>1</v>
      </c>
      <c r="AB292" s="0" t="n">
        <v>0</v>
      </c>
      <c r="AC292" s="0" t="n">
        <v>0</v>
      </c>
      <c r="AD292" s="0" t="n">
        <v>0</v>
      </c>
      <c r="AE292" s="0" t="n">
        <v>3.890234E-010</v>
      </c>
      <c r="AF292" s="0" t="n">
        <v>4.695627E-008</v>
      </c>
      <c r="AG292" s="0" t="n">
        <v>1.104345E-009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  <c r="AN292" s="0" t="n">
        <v>1</v>
      </c>
      <c r="AO292" s="0" t="n">
        <v>1</v>
      </c>
      <c r="AP292" s="0" t="n">
        <v>0</v>
      </c>
      <c r="AQ292" s="0" t="n">
        <v>0</v>
      </c>
      <c r="AR292" s="0" t="n">
        <v>0</v>
      </c>
      <c r="AS292" s="0" t="n">
        <v>3.890234E-010</v>
      </c>
      <c r="AT292" s="0" t="n">
        <v>4.695627E-008</v>
      </c>
      <c r="AU292" s="0" t="n">
        <v>1.104345E-009</v>
      </c>
      <c r="AV292" s="0" t="n">
        <v>1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1</v>
      </c>
      <c r="BB292" s="0" t="n">
        <v>2</v>
      </c>
      <c r="BC292" s="0" t="n">
        <v>1</v>
      </c>
      <c r="BD292" s="0" t="n">
        <v>0.01364074</v>
      </c>
      <c r="BE292" s="0" t="n">
        <v>0.007461821</v>
      </c>
      <c r="BF292" s="0" t="n">
        <v>-0.04940015</v>
      </c>
      <c r="BG292" s="0" t="n">
        <v>3.004094E-010</v>
      </c>
      <c r="BH292" s="0" t="n">
        <v>4.464864E-008</v>
      </c>
      <c r="BI292" s="0" t="n">
        <v>1.61266E-009</v>
      </c>
      <c r="BJ292" s="0" t="n">
        <v>1</v>
      </c>
      <c r="BK292" s="0" t="n">
        <v>1</v>
      </c>
      <c r="BL292" s="0" t="n">
        <v>0</v>
      </c>
      <c r="BM292" s="0" t="n">
        <v>0</v>
      </c>
      <c r="BN292" s="0" t="n">
        <v>0</v>
      </c>
      <c r="BO292" s="0" t="n">
        <v>1</v>
      </c>
    </row>
    <row r="293" customFormat="false" ht="12.8" hidden="false" customHeight="false" outlineLevel="0" collapsed="false">
      <c r="A293" s="0" t="n">
        <v>621.7526</v>
      </c>
      <c r="B293" s="0" t="n">
        <v>2.384738</v>
      </c>
      <c r="C293" s="0" t="n">
        <v>0.6711329</v>
      </c>
      <c r="D293" s="0" t="n">
        <v>2.859318</v>
      </c>
      <c r="E293" s="0" t="n">
        <v>3.262624E-007</v>
      </c>
      <c r="F293" s="0" t="n">
        <v>2.934945E-006</v>
      </c>
      <c r="G293" s="0" t="n">
        <v>3.991235E-007</v>
      </c>
      <c r="H293" s="0" t="n">
        <v>1</v>
      </c>
      <c r="I293" s="0" t="n">
        <v>0.4088879</v>
      </c>
      <c r="J293" s="0" t="n">
        <v>0.007597395</v>
      </c>
      <c r="K293" s="0" t="n">
        <v>0.587961</v>
      </c>
      <c r="L293" s="0" t="n">
        <v>-0.005522726</v>
      </c>
      <c r="M293" s="0" t="n">
        <v>0.8088347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19.33909</v>
      </c>
      <c r="S293" s="0" t="n">
        <v>55.57309</v>
      </c>
      <c r="T293" s="0" t="n">
        <v>75.57451</v>
      </c>
      <c r="U293" s="0" t="n">
        <v>93.92585</v>
      </c>
      <c r="V293" s="0" t="n">
        <v>100.7534</v>
      </c>
      <c r="W293" s="0" t="n">
        <v>90.81938</v>
      </c>
      <c r="X293" s="0" t="n">
        <v>80.47175</v>
      </c>
      <c r="Y293" s="0" t="n">
        <v>86.30186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0" t="n">
        <v>5.376664E-010</v>
      </c>
      <c r="AF293" s="0" t="n">
        <v>4.43018E-008</v>
      </c>
      <c r="AG293" s="0" t="n">
        <v>-3.483115E-010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  <c r="AN293" s="0" t="n">
        <v>1</v>
      </c>
      <c r="AO293" s="0" t="n">
        <v>1</v>
      </c>
      <c r="AP293" s="0" t="n">
        <v>0</v>
      </c>
      <c r="AQ293" s="0" t="n">
        <v>0</v>
      </c>
      <c r="AR293" s="0" t="n">
        <v>0</v>
      </c>
      <c r="AS293" s="0" t="n">
        <v>5.32365E-010</v>
      </c>
      <c r="AT293" s="0" t="n">
        <v>4.916406E-008</v>
      </c>
      <c r="AU293" s="0" t="n">
        <v>1.055364E-010</v>
      </c>
      <c r="AV293" s="0" t="n">
        <v>1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1</v>
      </c>
      <c r="BB293" s="0" t="n">
        <v>2</v>
      </c>
      <c r="BC293" s="0" t="n">
        <v>1</v>
      </c>
      <c r="BD293" s="0" t="n">
        <v>0.01285193</v>
      </c>
      <c r="BE293" s="0" t="n">
        <v>0.01942146</v>
      </c>
      <c r="BF293" s="0" t="n">
        <v>-0.03143061</v>
      </c>
      <c r="BG293" s="0" t="n">
        <v>5.787114E-010</v>
      </c>
      <c r="BH293" s="0" t="n">
        <v>4.944212E-008</v>
      </c>
      <c r="BI293" s="0" t="n">
        <v>-7.880844E-010</v>
      </c>
      <c r="BJ293" s="0" t="n">
        <v>1</v>
      </c>
      <c r="BK293" s="0" t="n">
        <v>1</v>
      </c>
      <c r="BL293" s="0" t="n">
        <v>0</v>
      </c>
      <c r="BM293" s="0" t="n">
        <v>0</v>
      </c>
      <c r="BN293" s="0" t="n">
        <v>0</v>
      </c>
      <c r="BO293" s="0" t="n">
        <v>1</v>
      </c>
    </row>
    <row r="294" customFormat="false" ht="12.8" hidden="false" customHeight="false" outlineLevel="0" collapsed="false">
      <c r="A294" s="0" t="n">
        <v>621.8024</v>
      </c>
      <c r="B294" s="0" t="n">
        <v>2.397766</v>
      </c>
      <c r="C294" s="0" t="n">
        <v>0.6992682</v>
      </c>
      <c r="D294" s="0" t="n">
        <v>2.837785</v>
      </c>
      <c r="E294" s="0" t="n">
        <v>3.254295E-007</v>
      </c>
      <c r="F294" s="0" t="n">
        <v>2.969098E-006</v>
      </c>
      <c r="G294" s="0" t="n">
        <v>3.896505E-007</v>
      </c>
      <c r="H294" s="0" t="n">
        <v>1</v>
      </c>
      <c r="I294" s="0" t="n">
        <v>0.4088879</v>
      </c>
      <c r="J294" s="0" t="n">
        <v>0.007629418</v>
      </c>
      <c r="K294" s="0" t="n">
        <v>0.5899454</v>
      </c>
      <c r="L294" s="0" t="n">
        <v>-0.005574695</v>
      </c>
      <c r="M294" s="0" t="n">
        <v>0.8073879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18.54953</v>
      </c>
      <c r="S294" s="0" t="n">
        <v>54.77458</v>
      </c>
      <c r="T294" s="0" t="n">
        <v>74.55257</v>
      </c>
      <c r="U294" s="0" t="n">
        <v>92.73359</v>
      </c>
      <c r="V294" s="0" t="n">
        <v>99.46902</v>
      </c>
      <c r="W294" s="0" t="n">
        <v>89.48837</v>
      </c>
      <c r="X294" s="0" t="n">
        <v>79.1002</v>
      </c>
      <c r="Y294" s="0" t="n">
        <v>85.02856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-3.205821E-010</v>
      </c>
      <c r="AF294" s="0" t="n">
        <v>1.13752E-008</v>
      </c>
      <c r="AG294" s="0" t="n">
        <v>-3.312807E-009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  <c r="AN294" s="0" t="n">
        <v>1</v>
      </c>
      <c r="AO294" s="0" t="n">
        <v>1</v>
      </c>
      <c r="AP294" s="0" t="n">
        <v>0</v>
      </c>
      <c r="AQ294" s="0" t="n">
        <v>0</v>
      </c>
      <c r="AR294" s="0" t="n">
        <v>0</v>
      </c>
      <c r="AS294" s="0" t="n">
        <v>-3.268154E-010</v>
      </c>
      <c r="AT294" s="0" t="n">
        <v>8.883903E-009</v>
      </c>
      <c r="AU294" s="0" t="n">
        <v>-3.151158E-009</v>
      </c>
      <c r="AV294" s="0" t="n">
        <v>1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1</v>
      </c>
      <c r="BB294" s="0" t="n">
        <v>2</v>
      </c>
      <c r="BC294" s="0" t="n">
        <v>1</v>
      </c>
      <c r="BD294" s="0" t="n">
        <v>0.01354093</v>
      </c>
      <c r="BE294" s="0" t="n">
        <v>0.03422144</v>
      </c>
      <c r="BF294" s="0" t="n">
        <v>-0.01629529</v>
      </c>
      <c r="BG294" s="0" t="n">
        <v>-1.855902E-010</v>
      </c>
      <c r="BH294" s="0" t="n">
        <v>1.389506E-008</v>
      </c>
      <c r="BI294" s="0" t="n">
        <v>-3.009267E-009</v>
      </c>
      <c r="BJ294" s="0" t="n">
        <v>1</v>
      </c>
      <c r="BK294" s="0" t="n">
        <v>1</v>
      </c>
      <c r="BL294" s="0" t="n">
        <v>0</v>
      </c>
      <c r="BM294" s="0" t="n">
        <v>0</v>
      </c>
      <c r="BN294" s="0" t="n">
        <v>0</v>
      </c>
      <c r="BO294" s="0" t="n">
        <v>1</v>
      </c>
    </row>
    <row r="295" customFormat="false" ht="12.8" hidden="false" customHeight="false" outlineLevel="0" collapsed="false">
      <c r="A295" s="0" t="n">
        <v>621.8527</v>
      </c>
      <c r="B295" s="0" t="n">
        <v>2.412763</v>
      </c>
      <c r="C295" s="0" t="n">
        <v>0.7409921</v>
      </c>
      <c r="D295" s="0" t="n">
        <v>2.824597</v>
      </c>
      <c r="E295" s="0" t="n">
        <v>3.274626E-007</v>
      </c>
      <c r="F295" s="0" t="n">
        <v>3.178781E-006</v>
      </c>
      <c r="G295" s="0" t="n">
        <v>3.941934E-007</v>
      </c>
      <c r="H295" s="0" t="n">
        <v>1</v>
      </c>
      <c r="I295" s="0" t="n">
        <v>0.4088879</v>
      </c>
      <c r="J295" s="0" t="n">
        <v>0.00697522</v>
      </c>
      <c r="K295" s="0" t="n">
        <v>0.5918542</v>
      </c>
      <c r="L295" s="0" t="n">
        <v>-0.005121986</v>
      </c>
      <c r="M295" s="0" t="n">
        <v>0.8059986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18.3097</v>
      </c>
      <c r="S295" s="0" t="n">
        <v>55.38562</v>
      </c>
      <c r="T295" s="0" t="n">
        <v>75.63938</v>
      </c>
      <c r="U295" s="0" t="n">
        <v>94.3538</v>
      </c>
      <c r="V295" s="0" t="n">
        <v>101.3151</v>
      </c>
      <c r="W295" s="0" t="n">
        <v>91.05096</v>
      </c>
      <c r="X295" s="0" t="n">
        <v>80.43693</v>
      </c>
      <c r="Y295" s="0" t="n">
        <v>86.68816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7.186914E-010</v>
      </c>
      <c r="AF295" s="0" t="n">
        <v>6.608804E-008</v>
      </c>
      <c r="AG295" s="0" t="n">
        <v>1.437264E-009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  <c r="AN295" s="0" t="n">
        <v>1</v>
      </c>
      <c r="AO295" s="0" t="n">
        <v>1</v>
      </c>
      <c r="AP295" s="0" t="n">
        <v>0</v>
      </c>
      <c r="AQ295" s="0" t="n">
        <v>0</v>
      </c>
      <c r="AR295" s="0" t="n">
        <v>0</v>
      </c>
      <c r="AS295" s="0" t="n">
        <v>6.571415E-010</v>
      </c>
      <c r="AT295" s="0" t="n">
        <v>7.179757E-008</v>
      </c>
      <c r="AU295" s="0" t="n">
        <v>1.552884E-009</v>
      </c>
      <c r="AV295" s="0" t="n">
        <v>1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1</v>
      </c>
      <c r="BB295" s="0" t="n">
        <v>2</v>
      </c>
      <c r="BC295" s="0" t="n">
        <v>1</v>
      </c>
      <c r="BD295" s="0" t="n">
        <v>0.01563835</v>
      </c>
      <c r="BE295" s="0" t="n">
        <v>0.0488767</v>
      </c>
      <c r="BF295" s="0" t="n">
        <v>-0.00699225</v>
      </c>
      <c r="BG295" s="0" t="n">
        <v>6.571415E-010</v>
      </c>
      <c r="BH295" s="0" t="n">
        <v>7.179757E-008</v>
      </c>
      <c r="BI295" s="0" t="n">
        <v>1.552884E-009</v>
      </c>
      <c r="BJ295" s="0" t="n">
        <v>1</v>
      </c>
      <c r="BK295" s="0" t="n">
        <v>1</v>
      </c>
      <c r="BL295" s="0" t="n">
        <v>0</v>
      </c>
      <c r="BM295" s="0" t="n">
        <v>0</v>
      </c>
      <c r="BN295" s="0" t="n">
        <v>0</v>
      </c>
      <c r="BO295" s="0" t="n">
        <v>1</v>
      </c>
    </row>
    <row r="296" customFormat="false" ht="12.8" hidden="false" customHeight="false" outlineLevel="0" collapsed="false">
      <c r="A296" s="0" t="n">
        <v>621.9022</v>
      </c>
      <c r="B296" s="0" t="n">
        <v>2.424165</v>
      </c>
      <c r="C296" s="0" t="n">
        <v>0.7935953</v>
      </c>
      <c r="D296" s="0" t="n">
        <v>2.841304</v>
      </c>
      <c r="E296" s="0" t="n">
        <v>3.270958E-007</v>
      </c>
      <c r="F296" s="0" t="n">
        <v>3.129451E-006</v>
      </c>
      <c r="G296" s="0" t="n">
        <v>3.977926E-007</v>
      </c>
      <c r="H296" s="0" t="n">
        <v>1</v>
      </c>
      <c r="I296" s="0" t="n">
        <v>0.4088879</v>
      </c>
      <c r="J296" s="0" t="n">
        <v>0.005570052</v>
      </c>
      <c r="K296" s="0" t="n">
        <v>0.5933378</v>
      </c>
      <c r="L296" s="0" t="n">
        <v>-0.004105882</v>
      </c>
      <c r="M296" s="0" t="n">
        <v>0.8049238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17.49734</v>
      </c>
      <c r="S296" s="0" t="n">
        <v>54.02791</v>
      </c>
      <c r="T296" s="0" t="n">
        <v>74.22375</v>
      </c>
      <c r="U296" s="0" t="n">
        <v>93.03491</v>
      </c>
      <c r="V296" s="0" t="n">
        <v>100.1137</v>
      </c>
      <c r="W296" s="0" t="n">
        <v>89.94904</v>
      </c>
      <c r="X296" s="0" t="n">
        <v>79.56449</v>
      </c>
      <c r="Y296" s="0" t="n">
        <v>85.98367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-2.472546E-010</v>
      </c>
      <c r="AF296" s="0" t="n">
        <v>-1.220985E-008</v>
      </c>
      <c r="AG296" s="0" t="n">
        <v>1.748524E-009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  <c r="AN296" s="0" t="n">
        <v>1</v>
      </c>
      <c r="AO296" s="0" t="n">
        <v>1</v>
      </c>
      <c r="AP296" s="0" t="n">
        <v>0</v>
      </c>
      <c r="AQ296" s="0" t="n">
        <v>0</v>
      </c>
      <c r="AR296" s="0" t="n">
        <v>0</v>
      </c>
      <c r="AS296" s="0" t="n">
        <v>-5.975785E-011</v>
      </c>
      <c r="AT296" s="0" t="n">
        <v>-1.856126E-008</v>
      </c>
      <c r="AU296" s="0" t="n">
        <v>9.252818E-010</v>
      </c>
      <c r="AV296" s="0" t="n">
        <v>1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1</v>
      </c>
      <c r="BB296" s="0" t="n">
        <v>2</v>
      </c>
      <c r="BC296" s="0" t="n">
        <v>1</v>
      </c>
      <c r="BD296" s="0" t="n">
        <v>0.007774351</v>
      </c>
      <c r="BE296" s="0" t="n">
        <v>0.05578462</v>
      </c>
      <c r="BF296" s="0" t="n">
        <v>0.03706547</v>
      </c>
      <c r="BG296" s="0" t="n">
        <v>-5.975785E-011</v>
      </c>
      <c r="BH296" s="0" t="n">
        <v>-1.856126E-008</v>
      </c>
      <c r="BI296" s="0" t="n">
        <v>9.252818E-010</v>
      </c>
      <c r="BJ296" s="0" t="n">
        <v>1</v>
      </c>
      <c r="BK296" s="0" t="n">
        <v>1</v>
      </c>
      <c r="BL296" s="0" t="n">
        <v>0</v>
      </c>
      <c r="BM296" s="0" t="n">
        <v>0</v>
      </c>
      <c r="BN296" s="0" t="n">
        <v>0</v>
      </c>
      <c r="BO296" s="0" t="n">
        <v>1</v>
      </c>
    </row>
    <row r="297" customFormat="false" ht="12.8" hidden="false" customHeight="false" outlineLevel="0" collapsed="false">
      <c r="A297" s="0" t="n">
        <v>621.9518</v>
      </c>
      <c r="B297" s="0" t="n">
        <v>2.423438</v>
      </c>
      <c r="C297" s="0" t="n">
        <v>0.8429104</v>
      </c>
      <c r="D297" s="0" t="n">
        <v>2.907843</v>
      </c>
      <c r="E297" s="0" t="n">
        <v>3.262091E-007</v>
      </c>
      <c r="F297" s="0" t="n">
        <v>3.071185E-006</v>
      </c>
      <c r="G297" s="0" t="n">
        <v>4.010108E-007</v>
      </c>
      <c r="H297" s="0" t="n">
        <v>1</v>
      </c>
      <c r="I297" s="0" t="n">
        <v>0.4088879</v>
      </c>
      <c r="J297" s="0" t="n">
        <v>0.003543493</v>
      </c>
      <c r="K297" s="0" t="n">
        <v>0.5936525</v>
      </c>
      <c r="L297" s="0" t="n">
        <v>-0.002614115</v>
      </c>
      <c r="M297" s="0" t="n">
        <v>0.8047096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17.0636</v>
      </c>
      <c r="S297" s="0" t="n">
        <v>52.7241</v>
      </c>
      <c r="T297" s="0" t="n">
        <v>73.05849</v>
      </c>
      <c r="U297" s="0" t="n">
        <v>92.18481</v>
      </c>
      <c r="V297" s="0" t="n">
        <v>99.53268</v>
      </c>
      <c r="W297" s="0" t="n">
        <v>89.56702</v>
      </c>
      <c r="X297" s="0" t="n">
        <v>79.57098</v>
      </c>
      <c r="Y297" s="0" t="n">
        <v>86.13982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0" t="n">
        <v>-3.410142E-010</v>
      </c>
      <c r="AF297" s="0" t="n">
        <v>-2.528826E-008</v>
      </c>
      <c r="AG297" s="0" t="n">
        <v>1.135572E-009</v>
      </c>
      <c r="AH297" s="0" t="n">
        <v>0.9999999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  <c r="AN297" s="0" t="n">
        <v>1</v>
      </c>
      <c r="AO297" s="0" t="n">
        <v>1</v>
      </c>
      <c r="AP297" s="0" t="n">
        <v>0</v>
      </c>
      <c r="AQ297" s="0" t="n">
        <v>0</v>
      </c>
      <c r="AR297" s="0" t="n">
        <v>0</v>
      </c>
      <c r="AS297" s="0" t="n">
        <v>-2.728612E-010</v>
      </c>
      <c r="AT297" s="0" t="n">
        <v>-1.648865E-008</v>
      </c>
      <c r="AU297" s="0" t="n">
        <v>1.041361E-009</v>
      </c>
      <c r="AV297" s="0" t="n">
        <v>0.9999999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1</v>
      </c>
      <c r="BB297" s="0" t="n">
        <v>2</v>
      </c>
      <c r="BC297" s="0" t="n">
        <v>1</v>
      </c>
      <c r="BD297" s="0" t="n">
        <v>-0.007086042</v>
      </c>
      <c r="BE297" s="0" t="n">
        <v>0.04281679</v>
      </c>
      <c r="BF297" s="0" t="n">
        <v>0.08631343</v>
      </c>
      <c r="BG297" s="0" t="n">
        <v>-2.728612E-010</v>
      </c>
      <c r="BH297" s="0" t="n">
        <v>-1.648865E-008</v>
      </c>
      <c r="BI297" s="0" t="n">
        <v>1.041361E-009</v>
      </c>
      <c r="BJ297" s="0" t="n">
        <v>0.9999999</v>
      </c>
      <c r="BK297" s="0" t="n">
        <v>1</v>
      </c>
      <c r="BL297" s="0" t="n">
        <v>0</v>
      </c>
      <c r="BM297" s="0" t="n">
        <v>0</v>
      </c>
      <c r="BN297" s="0" t="n">
        <v>0</v>
      </c>
      <c r="BO297" s="0" t="n">
        <v>1</v>
      </c>
    </row>
    <row r="298" customFormat="false" ht="12.8" hidden="false" customHeight="false" outlineLevel="0" collapsed="false">
      <c r="A298" s="0" t="n">
        <v>622.0021</v>
      </c>
      <c r="B298" s="0" t="n">
        <v>2.413755</v>
      </c>
      <c r="C298" s="0" t="n">
        <v>0.8623604</v>
      </c>
      <c r="D298" s="0" t="n">
        <v>2.975492</v>
      </c>
      <c r="E298" s="0" t="n">
        <v>3.260753E-007</v>
      </c>
      <c r="F298" s="0" t="n">
        <v>3.033422E-006</v>
      </c>
      <c r="G298" s="0" t="n">
        <v>3.986962E-007</v>
      </c>
      <c r="H298" s="0" t="n">
        <v>1</v>
      </c>
      <c r="I298" s="0" t="n">
        <v>0.4088879</v>
      </c>
      <c r="J298" s="0" t="n">
        <v>0.001417582</v>
      </c>
      <c r="K298" s="0" t="n">
        <v>0.5926055</v>
      </c>
      <c r="L298" s="0" t="n">
        <v>-0.001042925</v>
      </c>
      <c r="M298" s="0" t="n">
        <v>0.8054909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17.65367</v>
      </c>
      <c r="S298" s="0" t="n">
        <v>52.06471</v>
      </c>
      <c r="T298" s="0" t="n">
        <v>72.77528</v>
      </c>
      <c r="U298" s="0" t="n">
        <v>92.41856</v>
      </c>
      <c r="V298" s="0" t="n">
        <v>100.1573</v>
      </c>
      <c r="W298" s="0" t="n">
        <v>90.46457</v>
      </c>
      <c r="X298" s="0" t="n">
        <v>80.94044</v>
      </c>
      <c r="Y298" s="0" t="n">
        <v>87.56763</v>
      </c>
      <c r="Z298" s="0" t="n">
        <v>0</v>
      </c>
      <c r="AA298" s="0" t="n">
        <v>1</v>
      </c>
      <c r="AB298" s="0" t="n">
        <v>0</v>
      </c>
      <c r="AC298" s="0" t="n">
        <v>0</v>
      </c>
      <c r="AD298" s="0" t="n">
        <v>0</v>
      </c>
      <c r="AE298" s="0" t="n">
        <v>-7.924837E-011</v>
      </c>
      <c r="AF298" s="0" t="n">
        <v>-1.258752E-008</v>
      </c>
      <c r="AG298" s="0" t="n">
        <v>-6.904223E-010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  <c r="AN298" s="0" t="n">
        <v>1</v>
      </c>
      <c r="AO298" s="0" t="n">
        <v>1</v>
      </c>
      <c r="AP298" s="0" t="n">
        <v>0</v>
      </c>
      <c r="AQ298" s="0" t="n">
        <v>0</v>
      </c>
      <c r="AR298" s="0" t="n">
        <v>0</v>
      </c>
      <c r="AS298" s="0" t="n">
        <v>-2.731967E-011</v>
      </c>
      <c r="AT298" s="0" t="n">
        <v>-1.258777E-008</v>
      </c>
      <c r="AU298" s="0" t="n">
        <v>-8.120252E-010</v>
      </c>
      <c r="AV298" s="0" t="n">
        <v>1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1</v>
      </c>
      <c r="BB298" s="0" t="n">
        <v>2</v>
      </c>
      <c r="BC298" s="0" t="n">
        <v>1</v>
      </c>
      <c r="BD298" s="0" t="n">
        <v>-0.01134853</v>
      </c>
      <c r="BE298" s="0" t="n">
        <v>0.004518005</v>
      </c>
      <c r="BF298" s="0" t="n">
        <v>0.05575712</v>
      </c>
      <c r="BG298" s="0" t="n">
        <v>-2.731967E-011</v>
      </c>
      <c r="BH298" s="0" t="n">
        <v>-1.258777E-008</v>
      </c>
      <c r="BI298" s="0" t="n">
        <v>-8.120252E-010</v>
      </c>
      <c r="BJ298" s="0" t="n">
        <v>1</v>
      </c>
      <c r="BK298" s="0" t="n">
        <v>1</v>
      </c>
      <c r="BL298" s="0" t="n">
        <v>0</v>
      </c>
      <c r="BM298" s="0" t="n">
        <v>0</v>
      </c>
      <c r="BN298" s="0" t="n">
        <v>0</v>
      </c>
      <c r="BO298" s="0" t="n">
        <v>1</v>
      </c>
    </row>
    <row r="299" customFormat="false" ht="12.8" hidden="false" customHeight="false" outlineLevel="0" collapsed="false">
      <c r="A299" s="0" t="n">
        <v>622.0519</v>
      </c>
      <c r="B299" s="0" t="n">
        <v>2.402499</v>
      </c>
      <c r="C299" s="0" t="n">
        <v>0.8524256</v>
      </c>
      <c r="D299" s="0" t="n">
        <v>3.01245</v>
      </c>
      <c r="E299" s="0" t="n">
        <v>3.259903E-007</v>
      </c>
      <c r="F299" s="0" t="n">
        <v>3.017258E-006</v>
      </c>
      <c r="G299" s="0" t="n">
        <v>3.997633E-007</v>
      </c>
      <c r="H299" s="0" t="n">
        <v>1</v>
      </c>
      <c r="I299" s="0" t="n">
        <v>0.4088879</v>
      </c>
      <c r="J299" s="0" t="n">
        <v>-0.0002424488</v>
      </c>
      <c r="K299" s="0" t="n">
        <v>0.5909069</v>
      </c>
      <c r="L299" s="0" t="n">
        <v>0.0001775847</v>
      </c>
      <c r="M299" s="0" t="n">
        <v>0.8067397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18.70497</v>
      </c>
      <c r="S299" s="0" t="n">
        <v>52.26642</v>
      </c>
      <c r="T299" s="0" t="n">
        <v>73.3389</v>
      </c>
      <c r="U299" s="0" t="n">
        <v>93.39643</v>
      </c>
      <c r="V299" s="0" t="n">
        <v>101.4283</v>
      </c>
      <c r="W299" s="0" t="n">
        <v>91.93311</v>
      </c>
      <c r="X299" s="0" t="n">
        <v>82.71399</v>
      </c>
      <c r="Y299" s="0" t="n">
        <v>89.3046</v>
      </c>
      <c r="Z299" s="0" t="n">
        <v>0</v>
      </c>
      <c r="AA299" s="0" t="n">
        <v>1</v>
      </c>
      <c r="AB299" s="0" t="n">
        <v>0</v>
      </c>
      <c r="AC299" s="0" t="n">
        <v>0</v>
      </c>
      <c r="AD299" s="0" t="n">
        <v>0</v>
      </c>
      <c r="AE299" s="0" t="n">
        <v>-2.837249E-011</v>
      </c>
      <c r="AF299" s="0" t="n">
        <v>-5.387738E-009</v>
      </c>
      <c r="AG299" s="0" t="n">
        <v>3.55681E-010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  <c r="AN299" s="0" t="n">
        <v>1</v>
      </c>
      <c r="AO299" s="0" t="n">
        <v>1</v>
      </c>
      <c r="AP299" s="0" t="n">
        <v>0</v>
      </c>
      <c r="AQ299" s="0" t="n">
        <v>0</v>
      </c>
      <c r="AR299" s="0" t="n">
        <v>0</v>
      </c>
      <c r="AS299" s="0" t="n">
        <v>-2.837249E-011</v>
      </c>
      <c r="AT299" s="0" t="n">
        <v>-5.387738E-009</v>
      </c>
      <c r="AU299" s="0" t="n">
        <v>3.55681E-010</v>
      </c>
      <c r="AV299" s="0" t="n">
        <v>1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</v>
      </c>
      <c r="BB299" s="0" t="n">
        <v>2</v>
      </c>
      <c r="BC299" s="0" t="n">
        <v>1</v>
      </c>
      <c r="BD299" s="0" t="n">
        <v>-0.01305422</v>
      </c>
      <c r="BE299" s="0" t="n">
        <v>-0.02524069</v>
      </c>
      <c r="BF299" s="0" t="n">
        <v>0.02549803</v>
      </c>
      <c r="BG299" s="0" t="n">
        <v>-2.837249E-011</v>
      </c>
      <c r="BH299" s="0" t="n">
        <v>-5.387738E-009</v>
      </c>
      <c r="BI299" s="0" t="n">
        <v>3.55681E-010</v>
      </c>
      <c r="BJ299" s="0" t="n">
        <v>1</v>
      </c>
      <c r="BK299" s="0" t="n">
        <v>1</v>
      </c>
      <c r="BL299" s="0" t="n">
        <v>0</v>
      </c>
      <c r="BM299" s="0" t="n">
        <v>0</v>
      </c>
      <c r="BN299" s="0" t="n">
        <v>0</v>
      </c>
      <c r="BO299" s="0" t="n">
        <v>1</v>
      </c>
    </row>
    <row r="300" customFormat="false" ht="12.8" hidden="false" customHeight="false" outlineLevel="0" collapsed="false">
      <c r="A300" s="0" t="n">
        <v>622.1031</v>
      </c>
      <c r="B300" s="0" t="n">
        <v>2.391664</v>
      </c>
      <c r="C300" s="0" t="n">
        <v>0.8290142</v>
      </c>
      <c r="D300" s="0" t="n">
        <v>3.030938</v>
      </c>
      <c r="E300" s="0" t="n">
        <v>3.261139E-007</v>
      </c>
      <c r="F300" s="0" t="n">
        <v>3.052969E-006</v>
      </c>
      <c r="G300" s="0" t="n">
        <v>3.991823E-007</v>
      </c>
      <c r="H300" s="0" t="n">
        <v>1</v>
      </c>
      <c r="I300" s="0" t="n">
        <v>0.4088879</v>
      </c>
      <c r="J300" s="0" t="n">
        <v>-0.001103267</v>
      </c>
      <c r="K300" s="0" t="n">
        <v>0.5890817</v>
      </c>
      <c r="L300" s="0" t="n">
        <v>0.0008042776</v>
      </c>
      <c r="M300" s="0" t="n">
        <v>0.8080724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19.75306</v>
      </c>
      <c r="S300" s="0" t="n">
        <v>54.67007</v>
      </c>
      <c r="T300" s="0" t="n">
        <v>76.60202</v>
      </c>
      <c r="U300" s="0" t="n">
        <v>97.44469</v>
      </c>
      <c r="V300" s="0" t="n">
        <v>105.8233</v>
      </c>
      <c r="W300" s="0" t="n">
        <v>96.0977</v>
      </c>
      <c r="X300" s="0" t="n">
        <v>86.65082</v>
      </c>
      <c r="Y300" s="0" t="n">
        <v>93.34218</v>
      </c>
      <c r="Z300" s="0" t="n">
        <v>0</v>
      </c>
      <c r="AA300" s="0" t="n">
        <v>1</v>
      </c>
      <c r="AB300" s="0" t="n">
        <v>0</v>
      </c>
      <c r="AC300" s="0" t="n">
        <v>0</v>
      </c>
      <c r="AD300" s="0" t="n">
        <v>0</v>
      </c>
      <c r="AE300" s="0" t="n">
        <v>4.29711E-011</v>
      </c>
      <c r="AF300" s="0" t="n">
        <v>9.109366E-009</v>
      </c>
      <c r="AG300" s="0" t="n">
        <v>-1.896099E-010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  <c r="AN300" s="0" t="n">
        <v>1</v>
      </c>
      <c r="AO300" s="0" t="n">
        <v>1</v>
      </c>
      <c r="AP300" s="0" t="n">
        <v>0</v>
      </c>
      <c r="AQ300" s="0" t="n">
        <v>0</v>
      </c>
      <c r="AR300" s="0" t="n">
        <v>0</v>
      </c>
      <c r="AS300" s="0" t="n">
        <v>4.132953E-011</v>
      </c>
      <c r="AT300" s="0" t="n">
        <v>8.474265E-009</v>
      </c>
      <c r="AU300" s="0" t="n">
        <v>-2.094536E-010</v>
      </c>
      <c r="AV300" s="0" t="n">
        <v>1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1</v>
      </c>
      <c r="BB300" s="0" t="n">
        <v>2</v>
      </c>
      <c r="BC300" s="0" t="n">
        <v>1</v>
      </c>
      <c r="BD300" s="0" t="n">
        <v>-0.006678367</v>
      </c>
      <c r="BE300" s="0" t="n">
        <v>-0.01711505</v>
      </c>
      <c r="BF300" s="0" t="n">
        <v>0.008214281</v>
      </c>
      <c r="BG300" s="0" t="n">
        <v>3.948268E-011</v>
      </c>
      <c r="BH300" s="0" t="n">
        <v>1.812555E-008</v>
      </c>
      <c r="BI300" s="0" t="n">
        <v>-1.820538E-010</v>
      </c>
      <c r="BJ300" s="0" t="n">
        <v>1</v>
      </c>
      <c r="BK300" s="0" t="n">
        <v>1</v>
      </c>
      <c r="BL300" s="0" t="n">
        <v>0</v>
      </c>
      <c r="BM300" s="0" t="n">
        <v>0</v>
      </c>
      <c r="BN300" s="0" t="n">
        <v>0</v>
      </c>
      <c r="BO300" s="0" t="n">
        <v>1</v>
      </c>
    </row>
    <row r="301" customFormat="false" ht="12.8" hidden="false" customHeight="false" outlineLevel="0" collapsed="false">
      <c r="A301" s="0" t="n">
        <v>622.153</v>
      </c>
      <c r="B301" s="0" t="n">
        <v>2.389843</v>
      </c>
      <c r="C301" s="0" t="n">
        <v>0.8250794</v>
      </c>
      <c r="D301" s="0" t="n">
        <v>3.034046</v>
      </c>
      <c r="E301" s="0" t="n">
        <v>3.260271E-007</v>
      </c>
      <c r="F301" s="0" t="n">
        <v>3.070486E-006</v>
      </c>
      <c r="G301" s="0" t="n">
        <v>3.995703E-007</v>
      </c>
      <c r="H301" s="0" t="n">
        <v>1</v>
      </c>
      <c r="I301" s="0" t="n">
        <v>0.4088879</v>
      </c>
      <c r="J301" s="0" t="n">
        <v>-0.001611286</v>
      </c>
      <c r="K301" s="0" t="n">
        <v>0.5875245</v>
      </c>
      <c r="L301" s="0" t="n">
        <v>0.001169878</v>
      </c>
      <c r="M301" s="0" t="n">
        <v>0.809204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16.21315</v>
      </c>
      <c r="S301" s="0" t="n">
        <v>45.64695</v>
      </c>
      <c r="T301" s="0" t="n">
        <v>63.7901</v>
      </c>
      <c r="U301" s="0" t="n">
        <v>80.98254</v>
      </c>
      <c r="V301" s="0" t="n">
        <v>87.88322</v>
      </c>
      <c r="W301" s="0" t="n">
        <v>79.86315</v>
      </c>
      <c r="X301" s="0" t="n">
        <v>72.03655</v>
      </c>
      <c r="Y301" s="0" t="n">
        <v>77.47417</v>
      </c>
      <c r="Z301" s="0" t="n">
        <v>0</v>
      </c>
      <c r="AA301" s="0" t="n">
        <v>1</v>
      </c>
      <c r="AB301" s="0" t="n">
        <v>0</v>
      </c>
      <c r="AC301" s="0" t="n">
        <v>0</v>
      </c>
      <c r="AD301" s="0" t="n">
        <v>0</v>
      </c>
      <c r="AE301" s="0" t="n">
        <v>-7.138727E-012</v>
      </c>
      <c r="AF301" s="0" t="n">
        <v>-3.719325E-009</v>
      </c>
      <c r="AG301" s="0" t="n">
        <v>7.871476E-011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  <c r="AN301" s="0" t="n">
        <v>1</v>
      </c>
      <c r="AO301" s="0" t="n">
        <v>1</v>
      </c>
      <c r="AP301" s="0" t="n">
        <v>0</v>
      </c>
      <c r="AQ301" s="0" t="n">
        <v>0</v>
      </c>
      <c r="AR301" s="0" t="n">
        <v>0</v>
      </c>
      <c r="AS301" s="0" t="n">
        <v>-3.985366E-011</v>
      </c>
      <c r="AT301" s="0" t="n">
        <v>1.061807E-008</v>
      </c>
      <c r="AU301" s="0" t="n">
        <v>1.545973E-010</v>
      </c>
      <c r="AV301" s="0" t="n">
        <v>1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1</v>
      </c>
      <c r="BB301" s="0" t="n">
        <v>2</v>
      </c>
      <c r="BC301" s="0" t="n">
        <v>1</v>
      </c>
      <c r="BD301" s="0" t="n">
        <v>0</v>
      </c>
      <c r="BE301" s="0" t="n">
        <v>0</v>
      </c>
      <c r="BF301" s="0" t="n">
        <v>0</v>
      </c>
      <c r="BG301" s="0" t="n">
        <v>-3.985366E-011</v>
      </c>
      <c r="BH301" s="0" t="n">
        <v>1.061807E-008</v>
      </c>
      <c r="BI301" s="0" t="n">
        <v>1.545973E-010</v>
      </c>
      <c r="BJ301" s="0" t="n">
        <v>1</v>
      </c>
      <c r="BK301" s="0" t="n">
        <v>1</v>
      </c>
      <c r="BL301" s="0" t="n">
        <v>0</v>
      </c>
      <c r="BM301" s="0" t="n">
        <v>0</v>
      </c>
      <c r="BN301" s="0" t="n">
        <v>0</v>
      </c>
      <c r="BO301" s="0" t="n">
        <v>1</v>
      </c>
    </row>
    <row r="302" customFormat="false" ht="12.8" hidden="false" customHeight="false" outlineLevel="0" collapsed="false">
      <c r="A302" s="0" t="n">
        <v>622.2029</v>
      </c>
      <c r="B302" s="0" t="n">
        <v>2.389537</v>
      </c>
      <c r="C302" s="0" t="n">
        <v>0.8244181</v>
      </c>
      <c r="D302" s="0" t="n">
        <v>3.034568</v>
      </c>
      <c r="E302" s="0" t="n">
        <v>3.260267E-007</v>
      </c>
      <c r="F302" s="0" t="n">
        <v>3.212695E-006</v>
      </c>
      <c r="G302" s="0" t="n">
        <v>4.002905E-007</v>
      </c>
      <c r="H302" s="0" t="n">
        <v>1</v>
      </c>
      <c r="I302" s="0" t="n">
        <v>0.4088879</v>
      </c>
      <c r="J302" s="0" t="n">
        <v>-0.001978475</v>
      </c>
      <c r="K302" s="0" t="n">
        <v>0.5862937</v>
      </c>
      <c r="L302" s="0" t="n">
        <v>0.001431891</v>
      </c>
      <c r="M302" s="0" t="n">
        <v>0.8100949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17.3657</v>
      </c>
      <c r="S302" s="0" t="n">
        <v>49.1514</v>
      </c>
      <c r="T302" s="0" t="n">
        <v>68.61713</v>
      </c>
      <c r="U302" s="0" t="n">
        <v>87.04243</v>
      </c>
      <c r="V302" s="0" t="n">
        <v>94.43195</v>
      </c>
      <c r="W302" s="0" t="n">
        <v>85.83175</v>
      </c>
      <c r="X302" s="0" t="n">
        <v>77.4232</v>
      </c>
      <c r="Y302" s="0" t="n">
        <v>83.22108</v>
      </c>
      <c r="Z302" s="0" t="n">
        <v>0</v>
      </c>
      <c r="AA302" s="0" t="n">
        <v>1</v>
      </c>
      <c r="AB302" s="0" t="n">
        <v>0</v>
      </c>
      <c r="AC302" s="0" t="n">
        <v>0</v>
      </c>
      <c r="AD302" s="0" t="n">
        <v>0</v>
      </c>
      <c r="AE302" s="0" t="n">
        <v>-2.823166E-011</v>
      </c>
      <c r="AF302" s="0" t="n">
        <v>4.965506E-008</v>
      </c>
      <c r="AG302" s="0" t="n">
        <v>3.063561E-010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  <c r="AN302" s="0" t="n">
        <v>1</v>
      </c>
      <c r="AO302" s="0" t="n">
        <v>1</v>
      </c>
      <c r="AP302" s="0" t="n">
        <v>0</v>
      </c>
      <c r="AQ302" s="0" t="n">
        <v>0</v>
      </c>
      <c r="AR302" s="0" t="n">
        <v>0</v>
      </c>
      <c r="AS302" s="0" t="n">
        <v>5.101313E-012</v>
      </c>
      <c r="AT302" s="0" t="n">
        <v>4.274602E-008</v>
      </c>
      <c r="AU302" s="0" t="n">
        <v>3.345763E-010</v>
      </c>
      <c r="AV302" s="0" t="n">
        <v>1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1</v>
      </c>
      <c r="BB302" s="0" t="n">
        <v>2</v>
      </c>
      <c r="BC302" s="0" t="n">
        <v>1</v>
      </c>
      <c r="BD302" s="0" t="n">
        <v>0</v>
      </c>
      <c r="BE302" s="0" t="n">
        <v>0</v>
      </c>
      <c r="BF302" s="0" t="n">
        <v>0</v>
      </c>
      <c r="BG302" s="0" t="n">
        <v>2.270901E-011</v>
      </c>
      <c r="BH302" s="0" t="n">
        <v>4.98078E-008</v>
      </c>
      <c r="BI302" s="0" t="n">
        <v>7.93844E-011</v>
      </c>
      <c r="BJ302" s="0" t="n">
        <v>1</v>
      </c>
      <c r="BK302" s="0" t="n">
        <v>1</v>
      </c>
      <c r="BL302" s="0" t="n">
        <v>0</v>
      </c>
      <c r="BM302" s="0" t="n">
        <v>0</v>
      </c>
      <c r="BN302" s="0" t="n">
        <v>0</v>
      </c>
      <c r="BO302" s="0" t="n">
        <v>1</v>
      </c>
    </row>
    <row r="303" customFormat="false" ht="12.8" hidden="false" customHeight="false" outlineLevel="0" collapsed="false">
      <c r="A303" s="0" t="n">
        <v>622.2524</v>
      </c>
      <c r="B303" s="0" t="n">
        <v>2.389485</v>
      </c>
      <c r="C303" s="0" t="n">
        <v>0.824307</v>
      </c>
      <c r="D303" s="0" t="n">
        <v>3.034656</v>
      </c>
      <c r="E303" s="0" t="n">
        <v>3.262468E-007</v>
      </c>
      <c r="F303" s="0" t="n">
        <v>3.313948E-006</v>
      </c>
      <c r="G303" s="0" t="n">
        <v>3.988419E-007</v>
      </c>
      <c r="H303" s="0" t="n">
        <v>1</v>
      </c>
      <c r="I303" s="0" t="n">
        <v>0.4088879</v>
      </c>
      <c r="J303" s="0" t="n">
        <v>-0.002258647</v>
      </c>
      <c r="K303" s="0" t="n">
        <v>0.5853361</v>
      </c>
      <c r="L303" s="0" t="n">
        <v>0.0016306</v>
      </c>
      <c r="M303" s="0" t="n">
        <v>0.810786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19.68099</v>
      </c>
      <c r="S303" s="0" t="n">
        <v>55.76878</v>
      </c>
      <c r="T303" s="0" t="n">
        <v>77.83644</v>
      </c>
      <c r="U303" s="0" t="n">
        <v>98.71923</v>
      </c>
      <c r="V303" s="0" t="n">
        <v>107.0926</v>
      </c>
      <c r="W303" s="0" t="n">
        <v>97.34361</v>
      </c>
      <c r="X303" s="0" t="n">
        <v>87.80753</v>
      </c>
      <c r="Y303" s="0" t="n">
        <v>94.37106</v>
      </c>
      <c r="Z303" s="0" t="n">
        <v>0</v>
      </c>
      <c r="AA303" s="0" t="n">
        <v>1</v>
      </c>
      <c r="AB303" s="0" t="n">
        <v>0</v>
      </c>
      <c r="AC303" s="0" t="n">
        <v>0</v>
      </c>
      <c r="AD303" s="0" t="n">
        <v>0</v>
      </c>
      <c r="AE303" s="0" t="n">
        <v>6.016319E-011</v>
      </c>
      <c r="AF303" s="0" t="n">
        <v>3.534229E-008</v>
      </c>
      <c r="AG303" s="0" t="n">
        <v>-3.900351E-010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  <c r="AN303" s="0" t="n">
        <v>1</v>
      </c>
      <c r="AO303" s="0" t="n">
        <v>1</v>
      </c>
      <c r="AP303" s="0" t="n">
        <v>0</v>
      </c>
      <c r="AQ303" s="0" t="n">
        <v>0</v>
      </c>
      <c r="AR303" s="0" t="n">
        <v>0</v>
      </c>
      <c r="AS303" s="0" t="n">
        <v>1.521806E-010</v>
      </c>
      <c r="AT303" s="0" t="n">
        <v>1.640185E-008</v>
      </c>
      <c r="AU303" s="0" t="n">
        <v>-4.4427E-010</v>
      </c>
      <c r="AV303" s="0" t="n">
        <v>1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1</v>
      </c>
      <c r="BB303" s="0" t="n">
        <v>2</v>
      </c>
      <c r="BC303" s="0" t="n">
        <v>1</v>
      </c>
      <c r="BD303" s="0" t="n">
        <v>0</v>
      </c>
      <c r="BE303" s="0" t="n">
        <v>0</v>
      </c>
      <c r="BF303" s="0" t="n">
        <v>0</v>
      </c>
      <c r="BG303" s="0" t="n">
        <v>7.849509E-012</v>
      </c>
      <c r="BH303" s="0" t="n">
        <v>4.950711E-008</v>
      </c>
      <c r="BI303" s="0" t="n">
        <v>-6.143761E-010</v>
      </c>
      <c r="BJ303" s="0" t="n">
        <v>1</v>
      </c>
      <c r="BK303" s="0" t="n">
        <v>1</v>
      </c>
      <c r="BL303" s="0" t="n">
        <v>0</v>
      </c>
      <c r="BM303" s="0" t="n">
        <v>0</v>
      </c>
      <c r="BN303" s="0" t="n">
        <v>0</v>
      </c>
      <c r="BO303" s="0" t="n">
        <v>1</v>
      </c>
    </row>
    <row r="304" customFormat="false" ht="12.8" hidden="false" customHeight="false" outlineLevel="0" collapsed="false">
      <c r="A304" s="0" t="n">
        <v>622.3027</v>
      </c>
      <c r="B304" s="0" t="n">
        <v>2.389477</v>
      </c>
      <c r="C304" s="0" t="n">
        <v>0.8242884</v>
      </c>
      <c r="D304" s="0" t="n">
        <v>3.034671</v>
      </c>
      <c r="E304" s="0" t="n">
        <v>3.26276E-007</v>
      </c>
      <c r="F304" s="0" t="n">
        <v>3.307666E-006</v>
      </c>
      <c r="G304" s="0" t="n">
        <v>4.006128E-007</v>
      </c>
      <c r="H304" s="0" t="n">
        <v>1</v>
      </c>
      <c r="I304" s="0" t="n">
        <v>0.4088879</v>
      </c>
      <c r="J304" s="0" t="n">
        <v>-0.002475047</v>
      </c>
      <c r="K304" s="0" t="n">
        <v>0.5845937</v>
      </c>
      <c r="L304" s="0" t="n">
        <v>0.001783385</v>
      </c>
      <c r="M304" s="0" t="n">
        <v>0.8113205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20.25992</v>
      </c>
      <c r="S304" s="0" t="n">
        <v>57.42433</v>
      </c>
      <c r="T304" s="0" t="n">
        <v>80.14261</v>
      </c>
      <c r="U304" s="0" t="n">
        <v>101.6397</v>
      </c>
      <c r="V304" s="0" t="n">
        <v>110.2589</v>
      </c>
      <c r="W304" s="0" t="n">
        <v>100.2227</v>
      </c>
      <c r="X304" s="0" t="n">
        <v>90.40452</v>
      </c>
      <c r="Y304" s="0" t="n">
        <v>97.15939</v>
      </c>
      <c r="Z304" s="0" t="n">
        <v>0</v>
      </c>
      <c r="AA304" s="0" t="n">
        <v>1</v>
      </c>
      <c r="AB304" s="0" t="n">
        <v>0</v>
      </c>
      <c r="AC304" s="0" t="n">
        <v>0</v>
      </c>
      <c r="AD304" s="0" t="n">
        <v>0</v>
      </c>
      <c r="AE304" s="0" t="n">
        <v>2.772742E-011</v>
      </c>
      <c r="AF304" s="0" t="n">
        <v>-6.790482E-009</v>
      </c>
      <c r="AG304" s="0" t="n">
        <v>4.727709E-010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  <c r="AN304" s="0" t="n">
        <v>1</v>
      </c>
      <c r="AO304" s="0" t="n">
        <v>1</v>
      </c>
      <c r="AP304" s="0" t="n">
        <v>0</v>
      </c>
      <c r="AQ304" s="0" t="n">
        <v>0</v>
      </c>
      <c r="AR304" s="0" t="n">
        <v>0</v>
      </c>
      <c r="AS304" s="0" t="n">
        <v>1.070516E-011</v>
      </c>
      <c r="AT304" s="0" t="n">
        <v>-2.076005E-009</v>
      </c>
      <c r="AU304" s="0" t="n">
        <v>8.105094E-010</v>
      </c>
      <c r="AV304" s="0" t="n">
        <v>1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1</v>
      </c>
      <c r="BB304" s="0" t="n">
        <v>2</v>
      </c>
      <c r="BC304" s="0" t="n">
        <v>1</v>
      </c>
      <c r="BD304" s="0" t="n">
        <v>0</v>
      </c>
      <c r="BE304" s="0" t="n">
        <v>0</v>
      </c>
      <c r="BF304" s="0" t="n">
        <v>0</v>
      </c>
      <c r="BG304" s="0" t="n">
        <v>-9.213563E-012</v>
      </c>
      <c r="BH304" s="0" t="n">
        <v>2.585702E-009</v>
      </c>
      <c r="BI304" s="0" t="n">
        <v>4.87585E-010</v>
      </c>
      <c r="BJ304" s="0" t="n">
        <v>1</v>
      </c>
      <c r="BK304" s="0" t="n">
        <v>1</v>
      </c>
      <c r="BL304" s="0" t="n">
        <v>0</v>
      </c>
      <c r="BM304" s="0" t="n">
        <v>0</v>
      </c>
      <c r="BN304" s="0" t="n">
        <v>0</v>
      </c>
      <c r="BO304" s="0" t="n">
        <v>1</v>
      </c>
    </row>
    <row r="305" customFormat="false" ht="12.8" hidden="false" customHeight="false" outlineLevel="0" collapsed="false">
      <c r="A305" s="0" t="n">
        <v>622.3522</v>
      </c>
      <c r="B305" s="0" t="n">
        <v>2.389475</v>
      </c>
      <c r="C305" s="0" t="n">
        <v>0.8242852</v>
      </c>
      <c r="D305" s="0" t="n">
        <v>3.034673</v>
      </c>
      <c r="E305" s="0" t="n">
        <v>3.270285E-007</v>
      </c>
      <c r="F305" s="0" t="n">
        <v>3.292767E-006</v>
      </c>
      <c r="G305" s="0" t="n">
        <v>4.010096E-007</v>
      </c>
      <c r="H305" s="0" t="n">
        <v>1</v>
      </c>
      <c r="I305" s="0" t="n">
        <v>0.4088879</v>
      </c>
      <c r="J305" s="0" t="n">
        <v>-0.002642576</v>
      </c>
      <c r="K305" s="0" t="n">
        <v>0.5840185</v>
      </c>
      <c r="L305" s="0" t="n">
        <v>0.001901255</v>
      </c>
      <c r="M305" s="0" t="n">
        <v>0.8117338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19.68108</v>
      </c>
      <c r="S305" s="0" t="n">
        <v>55.78683</v>
      </c>
      <c r="T305" s="0" t="n">
        <v>77.85638</v>
      </c>
      <c r="U305" s="0" t="n">
        <v>98.73926</v>
      </c>
      <c r="V305" s="0" t="n">
        <v>107.1122</v>
      </c>
      <c r="W305" s="0" t="n">
        <v>97.36251</v>
      </c>
      <c r="X305" s="0" t="n">
        <v>87.82455</v>
      </c>
      <c r="Y305" s="0" t="n">
        <v>94.38605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2.589957E-010</v>
      </c>
      <c r="AF305" s="0" t="n">
        <v>-2.595239E-009</v>
      </c>
      <c r="AG305" s="0" t="n">
        <v>2.247865E-010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  <c r="AN305" s="0" t="n">
        <v>1</v>
      </c>
      <c r="AO305" s="0" t="n">
        <v>1</v>
      </c>
      <c r="AP305" s="0" t="n">
        <v>0</v>
      </c>
      <c r="AQ305" s="0" t="n">
        <v>0</v>
      </c>
      <c r="AR305" s="0" t="n">
        <v>0</v>
      </c>
      <c r="AS305" s="0" t="n">
        <v>1.543638E-010</v>
      </c>
      <c r="AT305" s="0" t="n">
        <v>-9.621219E-009</v>
      </c>
      <c r="AU305" s="0" t="n">
        <v>-1.959016E-012</v>
      </c>
      <c r="AV305" s="0" t="n">
        <v>1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1</v>
      </c>
      <c r="BB305" s="0" t="n">
        <v>2</v>
      </c>
      <c r="BC305" s="0" t="n">
        <v>1</v>
      </c>
      <c r="BD305" s="0" t="n">
        <v>0</v>
      </c>
      <c r="BE305" s="0" t="n">
        <v>0</v>
      </c>
      <c r="BF305" s="0" t="n">
        <v>0</v>
      </c>
      <c r="BG305" s="0" t="n">
        <v>3.391345E-010</v>
      </c>
      <c r="BH305" s="0" t="n">
        <v>-2.68307E-009</v>
      </c>
      <c r="BI305" s="0" t="n">
        <v>1.739897E-010</v>
      </c>
      <c r="BJ305" s="0" t="n">
        <v>1</v>
      </c>
      <c r="BK305" s="0" t="n">
        <v>1</v>
      </c>
      <c r="BL305" s="0" t="n">
        <v>0</v>
      </c>
      <c r="BM305" s="0" t="n">
        <v>0</v>
      </c>
      <c r="BN305" s="0" t="n">
        <v>0</v>
      </c>
      <c r="BO305" s="0" t="n">
        <v>1</v>
      </c>
    </row>
    <row r="306" customFormat="false" ht="12.8" hidden="false" customHeight="false" outlineLevel="0" collapsed="false">
      <c r="A306" s="0" t="n">
        <v>622.4023</v>
      </c>
      <c r="B306" s="0" t="n">
        <v>2.389009</v>
      </c>
      <c r="C306" s="0" t="n">
        <v>0.8243291</v>
      </c>
      <c r="D306" s="0" t="n">
        <v>3.036412</v>
      </c>
      <c r="E306" s="0" t="n">
        <v>3.269253E-007</v>
      </c>
      <c r="F306" s="0" t="n">
        <v>3.402976E-006</v>
      </c>
      <c r="G306" s="0" t="n">
        <v>3.966026E-007</v>
      </c>
      <c r="H306" s="0" t="n">
        <v>1</v>
      </c>
      <c r="I306" s="0" t="n">
        <v>0.4088879</v>
      </c>
      <c r="J306" s="0" t="n">
        <v>-0.002772476</v>
      </c>
      <c r="K306" s="0" t="n">
        <v>0.583566</v>
      </c>
      <c r="L306" s="0" t="n">
        <v>0.001992372</v>
      </c>
      <c r="M306" s="0" t="n">
        <v>0.8120586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20.25994</v>
      </c>
      <c r="S306" s="0" t="n">
        <v>57.42831</v>
      </c>
      <c r="T306" s="0" t="n">
        <v>80.14699</v>
      </c>
      <c r="U306" s="0" t="n">
        <v>101.6441</v>
      </c>
      <c r="V306" s="0" t="n">
        <v>110.2633</v>
      </c>
      <c r="W306" s="0" t="n">
        <v>100.2268</v>
      </c>
      <c r="X306" s="0" t="n">
        <v>90.40822</v>
      </c>
      <c r="Y306" s="0" t="n">
        <v>97.16266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0</v>
      </c>
      <c r="AE306" s="0" t="n">
        <v>4.612916E-011</v>
      </c>
      <c r="AF306" s="0" t="n">
        <v>3.98354E-008</v>
      </c>
      <c r="AG306" s="0" t="n">
        <v>-1.727627E-009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  <c r="AN306" s="0" t="n">
        <v>1</v>
      </c>
      <c r="AO306" s="0" t="n">
        <v>1</v>
      </c>
      <c r="AP306" s="0" t="n">
        <v>0</v>
      </c>
      <c r="AQ306" s="0" t="n">
        <v>0</v>
      </c>
      <c r="AR306" s="0" t="n">
        <v>0</v>
      </c>
      <c r="AS306" s="0" t="n">
        <v>-3.558154E-011</v>
      </c>
      <c r="AT306" s="0" t="n">
        <v>3.751436E-008</v>
      </c>
      <c r="AU306" s="0" t="n">
        <v>-1.670943E-009</v>
      </c>
      <c r="AV306" s="0" t="n">
        <v>1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1</v>
      </c>
      <c r="BB306" s="0" t="n">
        <v>2</v>
      </c>
      <c r="BC306" s="0" t="n">
        <v>1</v>
      </c>
      <c r="BD306" s="0" t="n">
        <v>-0.001553544</v>
      </c>
      <c r="BE306" s="0" t="n">
        <v>0.000148237</v>
      </c>
      <c r="BF306" s="0" t="n">
        <v>0.00579349</v>
      </c>
      <c r="BG306" s="0" t="n">
        <v>-1.138669E-010</v>
      </c>
      <c r="BH306" s="0" t="n">
        <v>3.285926E-008</v>
      </c>
      <c r="BI306" s="0" t="n">
        <v>-1.008374E-009</v>
      </c>
      <c r="BJ306" s="0" t="n">
        <v>1</v>
      </c>
      <c r="BK306" s="0" t="n">
        <v>1</v>
      </c>
      <c r="BL306" s="0" t="n">
        <v>0</v>
      </c>
      <c r="BM306" s="0" t="n">
        <v>0</v>
      </c>
      <c r="BN306" s="0" t="n">
        <v>0</v>
      </c>
      <c r="BO306" s="0" t="n">
        <v>1</v>
      </c>
    </row>
    <row r="307" customFormat="false" ht="12.8" hidden="false" customHeight="false" outlineLevel="0" collapsed="false">
      <c r="A307" s="0" t="n">
        <v>622.4528</v>
      </c>
      <c r="B307" s="0" t="n">
        <v>2.388104</v>
      </c>
      <c r="C307" s="0" t="n">
        <v>0.8244154</v>
      </c>
      <c r="D307" s="0" t="n">
        <v>3.039785</v>
      </c>
      <c r="E307" s="0" t="n">
        <v>3.270072E-007</v>
      </c>
      <c r="F307" s="0" t="n">
        <v>3.403747E-006</v>
      </c>
      <c r="G307" s="0" t="n">
        <v>3.925197E-007</v>
      </c>
      <c r="H307" s="0" t="n">
        <v>1</v>
      </c>
      <c r="I307" s="0" t="n">
        <v>0.4088879</v>
      </c>
      <c r="J307" s="0" t="n">
        <v>-0.002875051</v>
      </c>
      <c r="K307" s="0" t="n">
        <v>0.5831419</v>
      </c>
      <c r="L307" s="0" t="n">
        <v>0.002063811</v>
      </c>
      <c r="M307" s="0" t="n">
        <v>0.8123626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19.09511</v>
      </c>
      <c r="S307" s="0" t="n">
        <v>54.17669</v>
      </c>
      <c r="T307" s="0" t="n">
        <v>75.60654</v>
      </c>
      <c r="U307" s="0" t="n">
        <v>95.88515</v>
      </c>
      <c r="V307" s="0" t="n">
        <v>104.0178</v>
      </c>
      <c r="W307" s="0" t="n">
        <v>94.55914</v>
      </c>
      <c r="X307" s="0" t="n">
        <v>85.3071</v>
      </c>
      <c r="Y307" s="0" t="n">
        <v>91.67351</v>
      </c>
      <c r="Z307" s="0" t="n">
        <v>0</v>
      </c>
      <c r="AA307" s="0" t="n">
        <v>1</v>
      </c>
      <c r="AB307" s="0" t="n">
        <v>0</v>
      </c>
      <c r="AC307" s="0" t="n">
        <v>0</v>
      </c>
      <c r="AD307" s="0" t="n">
        <v>0</v>
      </c>
      <c r="AE307" s="0" t="n">
        <v>4.108274E-011</v>
      </c>
      <c r="AF307" s="0" t="n">
        <v>-6.150329E-010</v>
      </c>
      <c r="AG307" s="0" t="n">
        <v>-1.473737E-009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  <c r="AN307" s="0" t="n">
        <v>1</v>
      </c>
      <c r="AO307" s="0" t="n">
        <v>1</v>
      </c>
      <c r="AP307" s="0" t="n">
        <v>0</v>
      </c>
      <c r="AQ307" s="0" t="n">
        <v>0</v>
      </c>
      <c r="AR307" s="0" t="n">
        <v>0</v>
      </c>
      <c r="AS307" s="0" t="n">
        <v>4.605538E-011</v>
      </c>
      <c r="AT307" s="0" t="n">
        <v>-2.751318E-009</v>
      </c>
      <c r="AU307" s="0" t="n">
        <v>-1.309484E-009</v>
      </c>
      <c r="AV307" s="0" t="n">
        <v>1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1</v>
      </c>
      <c r="BB307" s="0" t="n">
        <v>2</v>
      </c>
      <c r="BC307" s="0" t="n">
        <v>1</v>
      </c>
      <c r="BD307" s="0" t="n">
        <v>0</v>
      </c>
      <c r="BE307" s="0" t="n">
        <v>0</v>
      </c>
      <c r="BF307" s="0" t="n">
        <v>0</v>
      </c>
      <c r="BG307" s="0" t="n">
        <v>-5.223E-012</v>
      </c>
      <c r="BH307" s="0" t="n">
        <v>4.13645E-009</v>
      </c>
      <c r="BI307" s="0" t="n">
        <v>-1.299653E-009</v>
      </c>
      <c r="BJ307" s="0" t="n">
        <v>1</v>
      </c>
      <c r="BK307" s="0" t="n">
        <v>1</v>
      </c>
      <c r="BL307" s="0" t="n">
        <v>0</v>
      </c>
      <c r="BM307" s="0" t="n">
        <v>0</v>
      </c>
      <c r="BN307" s="0" t="n">
        <v>0</v>
      </c>
      <c r="BO307" s="0" t="n">
        <v>1</v>
      </c>
    </row>
    <row r="308" customFormat="false" ht="12.8" hidden="false" customHeight="false" outlineLevel="0" collapsed="false">
      <c r="A308" s="0" t="n">
        <v>622.5027</v>
      </c>
      <c r="B308" s="0" t="n">
        <v>2.387952</v>
      </c>
      <c r="C308" s="0" t="n">
        <v>0.8244299</v>
      </c>
      <c r="D308" s="0" t="n">
        <v>3.040352</v>
      </c>
      <c r="E308" s="0" t="n">
        <v>3.263969E-007</v>
      </c>
      <c r="F308" s="0" t="n">
        <v>3.397334E-006</v>
      </c>
      <c r="G308" s="0" t="n">
        <v>3.946789E-007</v>
      </c>
      <c r="H308" s="0" t="n">
        <v>1</v>
      </c>
      <c r="I308" s="0" t="n">
        <v>0.4147062</v>
      </c>
      <c r="J308" s="0" t="n">
        <v>-0.00295511</v>
      </c>
      <c r="K308" s="0" t="n">
        <v>0.5827897</v>
      </c>
      <c r="L308" s="0" t="n">
        <v>0.00211934</v>
      </c>
      <c r="M308" s="0" t="n">
        <v>0.812615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17.92928</v>
      </c>
      <c r="S308" s="0" t="n">
        <v>50.93037</v>
      </c>
      <c r="T308" s="0" t="n">
        <v>71.07305</v>
      </c>
      <c r="U308" s="0" t="n">
        <v>90.1349</v>
      </c>
      <c r="V308" s="0" t="n">
        <v>97.78226</v>
      </c>
      <c r="W308" s="0" t="n">
        <v>88.90207</v>
      </c>
      <c r="X308" s="0" t="n">
        <v>80.21745</v>
      </c>
      <c r="Y308" s="0" t="n">
        <v>86.1955</v>
      </c>
      <c r="Z308" s="0" t="n">
        <v>0</v>
      </c>
      <c r="AA308" s="0" t="n">
        <v>1</v>
      </c>
      <c r="AB308" s="0" t="n">
        <v>0</v>
      </c>
      <c r="AC308" s="0" t="n">
        <v>0</v>
      </c>
      <c r="AD308" s="0" t="n">
        <v>0</v>
      </c>
      <c r="AE308" s="0" t="n">
        <v>-2.221211E-010</v>
      </c>
      <c r="AF308" s="0" t="n">
        <v>-6.807812E-010</v>
      </c>
      <c r="AG308" s="0" t="n">
        <v>7.720297E-010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  <c r="AN308" s="0" t="n">
        <v>1</v>
      </c>
      <c r="AO308" s="0" t="n">
        <v>1</v>
      </c>
      <c r="AP308" s="0" t="n">
        <v>0</v>
      </c>
      <c r="AQ308" s="0" t="n">
        <v>0</v>
      </c>
      <c r="AR308" s="0" t="n">
        <v>0</v>
      </c>
      <c r="AS308" s="0" t="n">
        <v>-1.662595E-010</v>
      </c>
      <c r="AT308" s="0" t="n">
        <v>-5.049918E-009</v>
      </c>
      <c r="AU308" s="0" t="n">
        <v>6.152298E-010</v>
      </c>
      <c r="AV308" s="0" t="n">
        <v>1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1</v>
      </c>
      <c r="BB308" s="0" t="n">
        <v>2</v>
      </c>
      <c r="BC308" s="0" t="n">
        <v>1</v>
      </c>
      <c r="BD308" s="0" t="n">
        <v>0</v>
      </c>
      <c r="BE308" s="0" t="n">
        <v>0</v>
      </c>
      <c r="BF308" s="0" t="n">
        <v>0</v>
      </c>
      <c r="BG308" s="0" t="n">
        <v>-2.221211E-010</v>
      </c>
      <c r="BH308" s="0" t="n">
        <v>-6.807812E-010</v>
      </c>
      <c r="BI308" s="0" t="n">
        <v>7.720297E-010</v>
      </c>
      <c r="BJ308" s="0" t="n">
        <v>1</v>
      </c>
      <c r="BK308" s="0" t="n">
        <v>1.01423</v>
      </c>
      <c r="BL308" s="0" t="n">
        <v>0</v>
      </c>
      <c r="BM308" s="0" t="n">
        <v>0</v>
      </c>
      <c r="BN308" s="0" t="n">
        <v>0</v>
      </c>
      <c r="BO308" s="0" t="n">
        <v>1</v>
      </c>
    </row>
    <row r="309" customFormat="false" ht="12.8" hidden="false" customHeight="false" outlineLevel="0" collapsed="false">
      <c r="A309" s="0" t="n">
        <v>622.5519</v>
      </c>
      <c r="B309" s="0" t="n">
        <v>2.387927</v>
      </c>
      <c r="C309" s="0" t="n">
        <v>0.8244323</v>
      </c>
      <c r="D309" s="0" t="n">
        <v>3.040448</v>
      </c>
      <c r="E309" s="0" t="n">
        <v>3.267728E-007</v>
      </c>
      <c r="F309" s="0" t="n">
        <v>3.426014E-006</v>
      </c>
      <c r="G309" s="0" t="n">
        <v>3.936856E-007</v>
      </c>
      <c r="H309" s="0" t="n">
        <v>1</v>
      </c>
      <c r="I309" s="0" t="n">
        <v>0.4340087</v>
      </c>
      <c r="J309" s="0" t="n">
        <v>-0.003017193</v>
      </c>
      <c r="K309" s="0" t="n">
        <v>0.5825129</v>
      </c>
      <c r="L309" s="0" t="n">
        <v>0.00216231</v>
      </c>
      <c r="M309" s="0" t="n">
        <v>0.812813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19.31694</v>
      </c>
      <c r="S309" s="0" t="n">
        <v>54.55437</v>
      </c>
      <c r="T309" s="0" t="n">
        <v>76.00911</v>
      </c>
      <c r="U309" s="0" t="n">
        <v>96.3076</v>
      </c>
      <c r="V309" s="0" t="n">
        <v>104.4316</v>
      </c>
      <c r="W309" s="0" t="n">
        <v>94.97432</v>
      </c>
      <c r="X309" s="0" t="n">
        <v>85.70771</v>
      </c>
      <c r="Y309" s="0" t="n">
        <v>92.0711</v>
      </c>
      <c r="Z309" s="0" t="n">
        <v>0</v>
      </c>
      <c r="AA309" s="0" t="n">
        <v>1</v>
      </c>
      <c r="AB309" s="0" t="n">
        <v>0</v>
      </c>
      <c r="AC309" s="0" t="n">
        <v>0</v>
      </c>
      <c r="AD309" s="0" t="n">
        <v>0</v>
      </c>
      <c r="AE309" s="0" t="n">
        <v>1.135976E-010</v>
      </c>
      <c r="AF309" s="0" t="n">
        <v>1.274911E-008</v>
      </c>
      <c r="AG309" s="0" t="n">
        <v>-3.634516E-010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  <c r="AN309" s="0" t="n">
        <v>1</v>
      </c>
      <c r="AO309" s="0" t="n">
        <v>1</v>
      </c>
      <c r="AP309" s="0" t="n">
        <v>0</v>
      </c>
      <c r="AQ309" s="0" t="n">
        <v>0</v>
      </c>
      <c r="AR309" s="0" t="n">
        <v>0</v>
      </c>
      <c r="AS309" s="0" t="n">
        <v>1.135976E-010</v>
      </c>
      <c r="AT309" s="0" t="n">
        <v>1.274911E-008</v>
      </c>
      <c r="AU309" s="0" t="n">
        <v>-3.634516E-010</v>
      </c>
      <c r="AV309" s="0" t="n">
        <v>1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1</v>
      </c>
      <c r="BB309" s="0" t="n">
        <v>2</v>
      </c>
      <c r="BC309" s="0" t="n">
        <v>1</v>
      </c>
      <c r="BD309" s="0" t="n">
        <v>0</v>
      </c>
      <c r="BE309" s="0" t="n">
        <v>0</v>
      </c>
      <c r="BF309" s="0" t="n">
        <v>0</v>
      </c>
      <c r="BG309" s="0" t="n">
        <v>1.486255E-010</v>
      </c>
      <c r="BH309" s="0" t="n">
        <v>3.179752E-009</v>
      </c>
      <c r="BI309" s="0" t="n">
        <v>-2.66534E-010</v>
      </c>
      <c r="BJ309" s="0" t="n">
        <v>1</v>
      </c>
      <c r="BK309" s="0" t="n">
        <v>1.046545</v>
      </c>
      <c r="BL309" s="0" t="n">
        <v>0</v>
      </c>
      <c r="BM309" s="0" t="n">
        <v>0</v>
      </c>
      <c r="BN309" s="0" t="n">
        <v>0</v>
      </c>
      <c r="BO309" s="0" t="n">
        <v>1</v>
      </c>
    </row>
    <row r="310" customFormat="false" ht="12.8" hidden="false" customHeight="false" outlineLevel="0" collapsed="false">
      <c r="A310" s="0" t="n">
        <v>622.6029</v>
      </c>
      <c r="B310" s="0" t="n">
        <v>2.387923</v>
      </c>
      <c r="C310" s="0" t="n">
        <v>0.8244327</v>
      </c>
      <c r="D310" s="0" t="n">
        <v>3.040464</v>
      </c>
      <c r="E310" s="0" t="n">
        <v>3.263585E-007</v>
      </c>
      <c r="F310" s="0" t="n">
        <v>3.46772E-006</v>
      </c>
      <c r="G310" s="0" t="n">
        <v>3.942396E-007</v>
      </c>
      <c r="H310" s="0" t="n">
        <v>1</v>
      </c>
      <c r="I310" s="0" t="n">
        <v>0.4502001</v>
      </c>
      <c r="J310" s="0" t="n">
        <v>-0.003065264</v>
      </c>
      <c r="K310" s="0" t="n">
        <v>0.582298</v>
      </c>
      <c r="L310" s="0" t="n">
        <v>0.002195536</v>
      </c>
      <c r="M310" s="0" t="n">
        <v>0.8129666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19.6825</v>
      </c>
      <c r="S310" s="0" t="n">
        <v>55.05905</v>
      </c>
      <c r="T310" s="0" t="n">
        <v>76.52746</v>
      </c>
      <c r="U310" s="0" t="n">
        <v>96.83054</v>
      </c>
      <c r="V310" s="0" t="n">
        <v>104.9252</v>
      </c>
      <c r="W310" s="0" t="n">
        <v>95.45918</v>
      </c>
      <c r="X310" s="0" t="n">
        <v>86.15623</v>
      </c>
      <c r="Y310" s="0" t="n">
        <v>92.52019</v>
      </c>
      <c r="Z310" s="0" t="n">
        <v>0</v>
      </c>
      <c r="AA310" s="0" t="n">
        <v>1</v>
      </c>
      <c r="AB310" s="0" t="n">
        <v>0</v>
      </c>
      <c r="AC310" s="0" t="n">
        <v>0</v>
      </c>
      <c r="AD310" s="0" t="n">
        <v>0</v>
      </c>
      <c r="AE310" s="0" t="n">
        <v>-1.44972E-010</v>
      </c>
      <c r="AF310" s="0" t="n">
        <v>1.887489E-008</v>
      </c>
      <c r="AG310" s="0" t="n">
        <v>2.14781E-010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  <c r="AN310" s="0" t="n">
        <v>1</v>
      </c>
      <c r="AO310" s="0" t="n">
        <v>1</v>
      </c>
      <c r="AP310" s="0" t="n">
        <v>0</v>
      </c>
      <c r="AQ310" s="0" t="n">
        <v>0</v>
      </c>
      <c r="AR310" s="0" t="n">
        <v>0</v>
      </c>
      <c r="AS310" s="0" t="n">
        <v>-1.330893E-010</v>
      </c>
      <c r="AT310" s="0" t="n">
        <v>1.380884E-008</v>
      </c>
      <c r="AU310" s="0" t="n">
        <v>1.053424E-010</v>
      </c>
      <c r="AV310" s="0" t="n">
        <v>1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1</v>
      </c>
      <c r="BB310" s="0" t="n">
        <v>2</v>
      </c>
      <c r="BC310" s="0" t="n">
        <v>1</v>
      </c>
      <c r="BD310" s="0" t="n">
        <v>0</v>
      </c>
      <c r="BE310" s="0" t="n">
        <v>0</v>
      </c>
      <c r="BF310" s="0" t="n">
        <v>0</v>
      </c>
      <c r="BG310" s="0" t="n">
        <v>-1.362068E-010</v>
      </c>
      <c r="BH310" s="0" t="n">
        <v>9.020322E-009</v>
      </c>
      <c r="BI310" s="0" t="n">
        <v>2.336806E-010</v>
      </c>
      <c r="BJ310" s="0" t="n">
        <v>1</v>
      </c>
      <c r="BK310" s="0" t="n">
        <v>1.037307</v>
      </c>
      <c r="BL310" s="0" t="n">
        <v>0</v>
      </c>
      <c r="BM310" s="0" t="n">
        <v>0</v>
      </c>
      <c r="BN310" s="0" t="n">
        <v>0</v>
      </c>
      <c r="BO310" s="0" t="n">
        <v>1</v>
      </c>
    </row>
    <row r="311" customFormat="false" ht="12.8" hidden="false" customHeight="false" outlineLevel="0" collapsed="false">
      <c r="A311" s="0" t="n">
        <v>622.652</v>
      </c>
      <c r="B311" s="0" t="n">
        <v>2.387922</v>
      </c>
      <c r="C311" s="0" t="n">
        <v>0.8244327</v>
      </c>
      <c r="D311" s="0" t="n">
        <v>3.040466</v>
      </c>
      <c r="E311" s="0" t="n">
        <v>3.260606E-007</v>
      </c>
      <c r="F311" s="0" t="n">
        <v>3.410057E-006</v>
      </c>
      <c r="G311" s="0" t="n">
        <v>3.945261E-007</v>
      </c>
      <c r="H311" s="0" t="n">
        <v>1</v>
      </c>
      <c r="I311" s="0" t="n">
        <v>0.46173</v>
      </c>
      <c r="J311" s="0" t="n">
        <v>-0.00310248</v>
      </c>
      <c r="K311" s="0" t="n">
        <v>0.5821317</v>
      </c>
      <c r="L311" s="0" t="n">
        <v>0.002221233</v>
      </c>
      <c r="M311" s="0" t="n">
        <v>0.8130856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18.15281</v>
      </c>
      <c r="S311" s="0" t="n">
        <v>50.40741</v>
      </c>
      <c r="T311" s="0" t="n">
        <v>69.93306</v>
      </c>
      <c r="U311" s="0" t="n">
        <v>88.39301</v>
      </c>
      <c r="V311" s="0" t="n">
        <v>95.731</v>
      </c>
      <c r="W311" s="0" t="n">
        <v>87.11915</v>
      </c>
      <c r="X311" s="0" t="n">
        <v>78.63633</v>
      </c>
      <c r="Y311" s="0" t="n">
        <v>84.42226</v>
      </c>
      <c r="Z311" s="0" t="n">
        <v>0</v>
      </c>
      <c r="AA311" s="0" t="n">
        <v>1</v>
      </c>
      <c r="AB311" s="0" t="n">
        <v>0</v>
      </c>
      <c r="AC311" s="0" t="n">
        <v>0</v>
      </c>
      <c r="AD311" s="0" t="n">
        <v>0</v>
      </c>
      <c r="AE311" s="0" t="n">
        <v>-1.055849E-010</v>
      </c>
      <c r="AF311" s="0" t="n">
        <v>-1.527246E-008</v>
      </c>
      <c r="AG311" s="0" t="n">
        <v>1.217286E-010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  <c r="AN311" s="0" t="n">
        <v>1</v>
      </c>
      <c r="AO311" s="0" t="n">
        <v>1</v>
      </c>
      <c r="AP311" s="0" t="n">
        <v>0</v>
      </c>
      <c r="AQ311" s="0" t="n">
        <v>0</v>
      </c>
      <c r="AR311" s="0" t="n">
        <v>0</v>
      </c>
      <c r="AS311" s="0" t="n">
        <v>-1.177512E-010</v>
      </c>
      <c r="AT311" s="0" t="n">
        <v>-2.006846E-008</v>
      </c>
      <c r="AU311" s="0" t="n">
        <v>1.119654E-010</v>
      </c>
      <c r="AV311" s="0" t="n">
        <v>1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1</v>
      </c>
      <c r="BB311" s="0" t="n">
        <v>2</v>
      </c>
      <c r="BC311" s="0" t="n">
        <v>1</v>
      </c>
      <c r="BD311" s="0" t="n">
        <v>0</v>
      </c>
      <c r="BE311" s="0" t="n">
        <v>0</v>
      </c>
      <c r="BF311" s="0" t="n">
        <v>0</v>
      </c>
      <c r="BG311" s="0" t="n">
        <v>-1.177512E-010</v>
      </c>
      <c r="BH311" s="0" t="n">
        <v>-2.006846E-008</v>
      </c>
      <c r="BI311" s="0" t="n">
        <v>1.119654E-010</v>
      </c>
      <c r="BJ311" s="0" t="n">
        <v>1</v>
      </c>
      <c r="BK311" s="0" t="n">
        <v>1.025611</v>
      </c>
      <c r="BL311" s="0" t="n">
        <v>0</v>
      </c>
      <c r="BM311" s="0" t="n">
        <v>0</v>
      </c>
      <c r="BN311" s="0" t="n">
        <v>0</v>
      </c>
      <c r="BO311" s="0" t="n">
        <v>1</v>
      </c>
    </row>
    <row r="312" customFormat="false" ht="12.8" hidden="false" customHeight="false" outlineLevel="0" collapsed="false">
      <c r="A312" s="0" t="n">
        <v>622.7027</v>
      </c>
      <c r="B312" s="0" t="n">
        <v>2.387922</v>
      </c>
      <c r="C312" s="0" t="n">
        <v>0.8244327</v>
      </c>
      <c r="D312" s="0" t="n">
        <v>3.040467</v>
      </c>
      <c r="E312" s="0" t="n">
        <v>3.263933E-007</v>
      </c>
      <c r="F312" s="0" t="n">
        <v>3.460224E-006</v>
      </c>
      <c r="G312" s="0" t="n">
        <v>3.951483E-007</v>
      </c>
      <c r="H312" s="0" t="n">
        <v>1</v>
      </c>
      <c r="I312" s="0" t="n">
        <v>0.4702839</v>
      </c>
      <c r="J312" s="0" t="n">
        <v>-0.00313128</v>
      </c>
      <c r="K312" s="0" t="n">
        <v>0.5820029</v>
      </c>
      <c r="L312" s="0" t="n">
        <v>0.002241102</v>
      </c>
      <c r="M312" s="0" t="n">
        <v>0.8131776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20.79094</v>
      </c>
      <c r="S312" s="0" t="n">
        <v>57.4219</v>
      </c>
      <c r="T312" s="0" t="n">
        <v>79.55803</v>
      </c>
      <c r="U312" s="0" t="n">
        <v>100.4814</v>
      </c>
      <c r="V312" s="0" t="n">
        <v>108.7805</v>
      </c>
      <c r="W312" s="0" t="n">
        <v>99.01508</v>
      </c>
      <c r="X312" s="0" t="n">
        <v>89.38001</v>
      </c>
      <c r="Y312" s="0" t="n">
        <v>95.9378</v>
      </c>
      <c r="Z312" s="0" t="n">
        <v>0</v>
      </c>
      <c r="AA312" s="0" t="n">
        <v>1</v>
      </c>
      <c r="AB312" s="0" t="n">
        <v>0</v>
      </c>
      <c r="AC312" s="0" t="n">
        <v>0</v>
      </c>
      <c r="AD312" s="0" t="n">
        <v>0</v>
      </c>
      <c r="AE312" s="0" t="n">
        <v>1.400086E-010</v>
      </c>
      <c r="AF312" s="0" t="n">
        <v>1.992307E-008</v>
      </c>
      <c r="AG312" s="0" t="n">
        <v>1.847056E-010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  <c r="AN312" s="0" t="n">
        <v>1</v>
      </c>
      <c r="AO312" s="0" t="n">
        <v>1</v>
      </c>
      <c r="AP312" s="0" t="n">
        <v>0</v>
      </c>
      <c r="AQ312" s="0" t="n">
        <v>0</v>
      </c>
      <c r="AR312" s="0" t="n">
        <v>0</v>
      </c>
      <c r="AS312" s="0" t="n">
        <v>9.560475E-011</v>
      </c>
      <c r="AT312" s="0" t="n">
        <v>8.06682E-009</v>
      </c>
      <c r="AU312" s="0" t="n">
        <v>1.936439E-010</v>
      </c>
      <c r="AV312" s="0" t="n">
        <v>1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1</v>
      </c>
      <c r="BB312" s="0" t="n">
        <v>2</v>
      </c>
      <c r="BC312" s="0" t="n">
        <v>1</v>
      </c>
      <c r="BD312" s="0" t="n">
        <v>0</v>
      </c>
      <c r="BE312" s="0" t="n">
        <v>0</v>
      </c>
      <c r="BF312" s="0" t="n">
        <v>0</v>
      </c>
      <c r="BG312" s="0" t="n">
        <v>1.400086E-010</v>
      </c>
      <c r="BH312" s="0" t="n">
        <v>1.992307E-008</v>
      </c>
      <c r="BI312" s="0" t="n">
        <v>1.847056E-010</v>
      </c>
      <c r="BJ312" s="0" t="n">
        <v>1</v>
      </c>
      <c r="BK312" s="0" t="n">
        <v>1.018526</v>
      </c>
      <c r="BL312" s="0" t="n">
        <v>0</v>
      </c>
      <c r="BM312" s="0" t="n">
        <v>0</v>
      </c>
      <c r="BN312" s="0" t="n">
        <v>0</v>
      </c>
      <c r="BO312" s="0" t="n">
        <v>1</v>
      </c>
    </row>
    <row r="313" customFormat="false" ht="12.8" hidden="false" customHeight="false" outlineLevel="0" collapsed="false">
      <c r="A313" s="0" t="n">
        <v>622.7524</v>
      </c>
      <c r="B313" s="0" t="n">
        <v>2.387922</v>
      </c>
      <c r="C313" s="0" t="n">
        <v>0.8244327</v>
      </c>
      <c r="D313" s="0" t="n">
        <v>3.040467</v>
      </c>
      <c r="E313" s="0" t="n">
        <v>3.267048E-007</v>
      </c>
      <c r="F313" s="0" t="n">
        <v>3.417027E-006</v>
      </c>
      <c r="G313" s="0" t="n">
        <v>3.939369E-007</v>
      </c>
      <c r="H313" s="0" t="n">
        <v>1</v>
      </c>
      <c r="I313" s="0" t="n">
        <v>0.4761522</v>
      </c>
      <c r="J313" s="0" t="n">
        <v>-0.003153564</v>
      </c>
      <c r="K313" s="0" t="n">
        <v>0.5819033</v>
      </c>
      <c r="L313" s="0" t="n">
        <v>0.002256468</v>
      </c>
      <c r="M313" s="0" t="n">
        <v>0.8132488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20.3531</v>
      </c>
      <c r="S313" s="0" t="n">
        <v>55.96507</v>
      </c>
      <c r="T313" s="0" t="n">
        <v>77.45568</v>
      </c>
      <c r="U313" s="0" t="n">
        <v>97.76519</v>
      </c>
      <c r="V313" s="0" t="n">
        <v>105.8066</v>
      </c>
      <c r="W313" s="0" t="n">
        <v>96.32423</v>
      </c>
      <c r="X313" s="0" t="n">
        <v>86.95596</v>
      </c>
      <c r="Y313" s="0" t="n">
        <v>93.32114</v>
      </c>
      <c r="Z313" s="0" t="n">
        <v>0</v>
      </c>
      <c r="AA313" s="0" t="n">
        <v>1</v>
      </c>
      <c r="AB313" s="0" t="n">
        <v>0</v>
      </c>
      <c r="AC313" s="0" t="n">
        <v>0</v>
      </c>
      <c r="AD313" s="0" t="n">
        <v>0</v>
      </c>
      <c r="AE313" s="0" t="n">
        <v>1.433344E-010</v>
      </c>
      <c r="AF313" s="0" t="n">
        <v>-2.337643E-008</v>
      </c>
      <c r="AG313" s="0" t="n">
        <v>-4.370214E-010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  <c r="AN313" s="0" t="n">
        <v>1</v>
      </c>
      <c r="AO313" s="0" t="n">
        <v>1</v>
      </c>
      <c r="AP313" s="0" t="n">
        <v>0</v>
      </c>
      <c r="AQ313" s="0" t="n">
        <v>0</v>
      </c>
      <c r="AR313" s="0" t="n">
        <v>0</v>
      </c>
      <c r="AS313" s="0" t="n">
        <v>8.407418E-011</v>
      </c>
      <c r="AT313" s="0" t="n">
        <v>-9.9106E-009</v>
      </c>
      <c r="AU313" s="0" t="n">
        <v>-3.872505E-010</v>
      </c>
      <c r="AV313" s="0" t="n">
        <v>1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1</v>
      </c>
      <c r="BB313" s="0" t="n">
        <v>2</v>
      </c>
      <c r="BC313" s="0" t="n">
        <v>1</v>
      </c>
      <c r="BD313" s="0" t="n">
        <v>0</v>
      </c>
      <c r="BE313" s="0" t="n">
        <v>0</v>
      </c>
      <c r="BF313" s="0" t="n">
        <v>0</v>
      </c>
      <c r="BG313" s="0" t="n">
        <v>8.407418E-011</v>
      </c>
      <c r="BH313" s="0" t="n">
        <v>-9.9106E-009</v>
      </c>
      <c r="BI313" s="0" t="n">
        <v>-3.872505E-010</v>
      </c>
      <c r="BJ313" s="0" t="n">
        <v>1</v>
      </c>
      <c r="BK313" s="0" t="n">
        <v>1.012478</v>
      </c>
      <c r="BL313" s="0" t="n">
        <v>0</v>
      </c>
      <c r="BM313" s="0" t="n">
        <v>0</v>
      </c>
      <c r="BN313" s="0" t="n">
        <v>0</v>
      </c>
      <c r="BO313" s="0" t="n">
        <v>1</v>
      </c>
    </row>
    <row r="314" customFormat="false" ht="12.8" hidden="false" customHeight="false" outlineLevel="0" collapsed="false">
      <c r="A314" s="0" t="n">
        <v>622.8028</v>
      </c>
      <c r="B314" s="0" t="n">
        <v>2.387922</v>
      </c>
      <c r="C314" s="0" t="n">
        <v>0.8244327</v>
      </c>
      <c r="D314" s="0" t="n">
        <v>3.040467</v>
      </c>
      <c r="E314" s="0" t="n">
        <v>3.264502E-007</v>
      </c>
      <c r="F314" s="0" t="n">
        <v>3.427884E-006</v>
      </c>
      <c r="G314" s="0" t="n">
        <v>3.917754E-007</v>
      </c>
      <c r="H314" s="0" t="n">
        <v>1</v>
      </c>
      <c r="I314" s="0" t="n">
        <v>0.4761522</v>
      </c>
      <c r="J314" s="0" t="n">
        <v>-0.003170806</v>
      </c>
      <c r="K314" s="0" t="n">
        <v>0.5818262</v>
      </c>
      <c r="L314" s="0" t="n">
        <v>0.00226835</v>
      </c>
      <c r="M314" s="0" t="n">
        <v>0.8133038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21.04659</v>
      </c>
      <c r="S314" s="0" t="n">
        <v>57.76298</v>
      </c>
      <c r="T314" s="0" t="n">
        <v>79.90723</v>
      </c>
      <c r="U314" s="0" t="n">
        <v>100.8329</v>
      </c>
      <c r="V314" s="0" t="n">
        <v>109.1119</v>
      </c>
      <c r="W314" s="0" t="n">
        <v>99.34042</v>
      </c>
      <c r="X314" s="0" t="n">
        <v>89.68092</v>
      </c>
      <c r="Y314" s="0" t="n">
        <v>96.23917</v>
      </c>
      <c r="Z314" s="0" t="n">
        <v>0</v>
      </c>
      <c r="AA314" s="0" t="n">
        <v>1</v>
      </c>
      <c r="AB314" s="0" t="n">
        <v>0</v>
      </c>
      <c r="AC314" s="0" t="n">
        <v>0</v>
      </c>
      <c r="AD314" s="0" t="n">
        <v>0</v>
      </c>
      <c r="AE314" s="0" t="n">
        <v>-1.483496E-010</v>
      </c>
      <c r="AF314" s="0" t="n">
        <v>8.320616E-009</v>
      </c>
      <c r="AG314" s="0" t="n">
        <v>-5.819644E-010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  <c r="AN314" s="0" t="n">
        <v>1</v>
      </c>
      <c r="AO314" s="0" t="n">
        <v>1</v>
      </c>
      <c r="AP314" s="0" t="n">
        <v>0</v>
      </c>
      <c r="AQ314" s="0" t="n">
        <v>0</v>
      </c>
      <c r="AR314" s="0" t="n">
        <v>0</v>
      </c>
      <c r="AS314" s="0" t="n">
        <v>-5.311031E-011</v>
      </c>
      <c r="AT314" s="0" t="n">
        <v>1.26813E-009</v>
      </c>
      <c r="AU314" s="0" t="n">
        <v>-7.89758E-010</v>
      </c>
      <c r="AV314" s="0" t="n">
        <v>1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1</v>
      </c>
      <c r="BB314" s="0" t="n">
        <v>2</v>
      </c>
      <c r="BC314" s="0" t="n">
        <v>1</v>
      </c>
      <c r="BD314" s="0" t="n">
        <v>0</v>
      </c>
      <c r="BE314" s="0" t="n">
        <v>0</v>
      </c>
      <c r="BF314" s="0" t="n">
        <v>0</v>
      </c>
      <c r="BG314" s="0" t="n">
        <v>-5.311031E-011</v>
      </c>
      <c r="BH314" s="0" t="n">
        <v>1.26813E-009</v>
      </c>
      <c r="BI314" s="0" t="n">
        <v>-7.89758E-010</v>
      </c>
      <c r="BJ314" s="0" t="n">
        <v>1</v>
      </c>
      <c r="BK314" s="0" t="n">
        <v>1</v>
      </c>
      <c r="BL314" s="0" t="n">
        <v>0</v>
      </c>
      <c r="BM314" s="0" t="n">
        <v>0</v>
      </c>
      <c r="BN314" s="0" t="n">
        <v>0</v>
      </c>
      <c r="BO314" s="0" t="n">
        <v>1</v>
      </c>
    </row>
    <row r="315" customFormat="false" ht="12.8" hidden="false" customHeight="false" outlineLevel="0" collapsed="false">
      <c r="A315" s="0" t="n">
        <v>622.8519</v>
      </c>
      <c r="B315" s="0" t="n">
        <v>2.387922</v>
      </c>
      <c r="C315" s="0" t="n">
        <v>0.8244327</v>
      </c>
      <c r="D315" s="0" t="n">
        <v>3.040467</v>
      </c>
      <c r="E315" s="0" t="n">
        <v>3.254951E-007</v>
      </c>
      <c r="F315" s="0" t="n">
        <v>3.461234E-006</v>
      </c>
      <c r="G315" s="0" t="n">
        <v>3.931155E-007</v>
      </c>
      <c r="H315" s="0" t="n">
        <v>1</v>
      </c>
      <c r="I315" s="0" t="n">
        <v>0.4761522</v>
      </c>
      <c r="J315" s="0" t="n">
        <v>-0.003184149</v>
      </c>
      <c r="K315" s="0" t="n">
        <v>0.5817665</v>
      </c>
      <c r="L315" s="0" t="n">
        <v>0.002277543</v>
      </c>
      <c r="M315" s="0" t="n">
        <v>0.8133464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20.43067</v>
      </c>
      <c r="S315" s="0" t="n">
        <v>56.06817</v>
      </c>
      <c r="T315" s="0" t="n">
        <v>77.56125</v>
      </c>
      <c r="U315" s="0" t="n">
        <v>97.87138</v>
      </c>
      <c r="V315" s="0" t="n">
        <v>105.9068</v>
      </c>
      <c r="W315" s="0" t="n">
        <v>96.42261</v>
      </c>
      <c r="X315" s="0" t="n">
        <v>87.04689</v>
      </c>
      <c r="Y315" s="0" t="n">
        <v>93.41222</v>
      </c>
      <c r="Z315" s="0" t="n">
        <v>0</v>
      </c>
      <c r="AA315" s="0" t="n">
        <v>1</v>
      </c>
      <c r="AB315" s="0" t="n">
        <v>0</v>
      </c>
      <c r="AC315" s="0" t="n">
        <v>0</v>
      </c>
      <c r="AD315" s="0" t="n">
        <v>0</v>
      </c>
      <c r="AE315" s="0" t="n">
        <v>-3.279926E-010</v>
      </c>
      <c r="AF315" s="0" t="n">
        <v>1.186317E-008</v>
      </c>
      <c r="AG315" s="0" t="n">
        <v>3.546255E-010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  <c r="AN315" s="0" t="n">
        <v>1</v>
      </c>
      <c r="AO315" s="0" t="n">
        <v>1</v>
      </c>
      <c r="AP315" s="0" t="n">
        <v>0</v>
      </c>
      <c r="AQ315" s="0" t="n">
        <v>0</v>
      </c>
      <c r="AR315" s="0" t="n">
        <v>0</v>
      </c>
      <c r="AS315" s="0" t="n">
        <v>-2.991535E-010</v>
      </c>
      <c r="AT315" s="0" t="n">
        <v>9.6239E-009</v>
      </c>
      <c r="AU315" s="0" t="n">
        <v>6.307262E-010</v>
      </c>
      <c r="AV315" s="0" t="n">
        <v>1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1</v>
      </c>
      <c r="BB315" s="0" t="n">
        <v>2</v>
      </c>
      <c r="BC315" s="0" t="n">
        <v>1</v>
      </c>
      <c r="BD315" s="0" t="n">
        <v>0</v>
      </c>
      <c r="BE315" s="0" t="n">
        <v>0</v>
      </c>
      <c r="BF315" s="0" t="n">
        <v>0</v>
      </c>
      <c r="BG315" s="0" t="n">
        <v>-3.279926E-010</v>
      </c>
      <c r="BH315" s="0" t="n">
        <v>1.186317E-008</v>
      </c>
      <c r="BI315" s="0" t="n">
        <v>3.546255E-010</v>
      </c>
      <c r="BJ315" s="0" t="n">
        <v>1</v>
      </c>
      <c r="BK315" s="0" t="n">
        <v>1</v>
      </c>
      <c r="BL315" s="0" t="n">
        <v>0</v>
      </c>
      <c r="BM315" s="0" t="n">
        <v>0</v>
      </c>
      <c r="BN315" s="0" t="n">
        <v>0</v>
      </c>
      <c r="BO315" s="0" t="n">
        <v>1</v>
      </c>
    </row>
    <row r="316" customFormat="false" ht="12.8" hidden="false" customHeight="false" outlineLevel="0" collapsed="false">
      <c r="A316" s="0" t="n">
        <v>622.9023</v>
      </c>
      <c r="B316" s="0" t="n">
        <v>2.387922</v>
      </c>
      <c r="C316" s="0" t="n">
        <v>0.8244327</v>
      </c>
      <c r="D316" s="0" t="n">
        <v>3.040467</v>
      </c>
      <c r="E316" s="0" t="n">
        <v>3.260463E-007</v>
      </c>
      <c r="F316" s="0" t="n">
        <v>3.470361E-006</v>
      </c>
      <c r="G316" s="0" t="n">
        <v>3.946733E-007</v>
      </c>
      <c r="H316" s="0" t="n">
        <v>1</v>
      </c>
      <c r="I316" s="0" t="n">
        <v>0.4761522</v>
      </c>
      <c r="J316" s="0" t="n">
        <v>-0.003194479</v>
      </c>
      <c r="K316" s="0" t="n">
        <v>0.5817204</v>
      </c>
      <c r="L316" s="0" t="n">
        <v>0.002284658</v>
      </c>
      <c r="M316" s="0" t="n">
        <v>0.8133794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21.6689</v>
      </c>
      <c r="S316" s="0" t="n">
        <v>59.46625</v>
      </c>
      <c r="T316" s="0" t="n">
        <v>82.26196</v>
      </c>
      <c r="U316" s="0" t="n">
        <v>103.803</v>
      </c>
      <c r="V316" s="0" t="n">
        <v>112.3254</v>
      </c>
      <c r="W316" s="0" t="n">
        <v>102.2664</v>
      </c>
      <c r="X316" s="0" t="n">
        <v>92.32247</v>
      </c>
      <c r="Y316" s="0" t="n">
        <v>99.07357</v>
      </c>
      <c r="Z316" s="0" t="n">
        <v>0</v>
      </c>
      <c r="AA316" s="0" t="n">
        <v>1</v>
      </c>
      <c r="AB316" s="0" t="n">
        <v>0</v>
      </c>
      <c r="AC316" s="0" t="n">
        <v>0</v>
      </c>
      <c r="AD316" s="0" t="n">
        <v>0</v>
      </c>
      <c r="AE316" s="0" t="n">
        <v>2.087267E-010</v>
      </c>
      <c r="AF316" s="0" t="n">
        <v>3.787923E-009</v>
      </c>
      <c r="AG316" s="0" t="n">
        <v>4.848147E-010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  <c r="AN316" s="0" t="n">
        <v>1</v>
      </c>
      <c r="AO316" s="0" t="n">
        <v>1</v>
      </c>
      <c r="AP316" s="0" t="n">
        <v>0</v>
      </c>
      <c r="AQ316" s="0" t="n">
        <v>0</v>
      </c>
      <c r="AR316" s="0" t="n">
        <v>0</v>
      </c>
      <c r="AS316" s="0" t="n">
        <v>1.337041E-010</v>
      </c>
      <c r="AT316" s="0" t="n">
        <v>1.551705E-009</v>
      </c>
      <c r="AU316" s="0" t="n">
        <v>5.883165E-010</v>
      </c>
      <c r="AV316" s="0" t="n">
        <v>1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1</v>
      </c>
      <c r="BB316" s="0" t="n">
        <v>2</v>
      </c>
      <c r="BC316" s="0" t="n">
        <v>1</v>
      </c>
      <c r="BD316" s="0" t="n">
        <v>0</v>
      </c>
      <c r="BE316" s="0" t="n">
        <v>0</v>
      </c>
      <c r="BF316" s="0" t="n">
        <v>0</v>
      </c>
      <c r="BG316" s="0" t="n">
        <v>2.087267E-010</v>
      </c>
      <c r="BH316" s="0" t="n">
        <v>3.787923E-009</v>
      </c>
      <c r="BI316" s="0" t="n">
        <v>4.848147E-010</v>
      </c>
      <c r="BJ316" s="0" t="n">
        <v>1</v>
      </c>
      <c r="BK316" s="0" t="n">
        <v>1</v>
      </c>
      <c r="BL316" s="0" t="n">
        <v>0</v>
      </c>
      <c r="BM316" s="0" t="n">
        <v>0</v>
      </c>
      <c r="BN316" s="0" t="n">
        <v>0</v>
      </c>
      <c r="BO316" s="0" t="n">
        <v>1</v>
      </c>
    </row>
    <row r="317" customFormat="false" ht="12.8" hidden="false" customHeight="false" outlineLevel="0" collapsed="false">
      <c r="A317" s="0" t="n">
        <v>622.9528</v>
      </c>
      <c r="B317" s="0" t="n">
        <v>2.387922</v>
      </c>
      <c r="C317" s="0" t="n">
        <v>0.8244327</v>
      </c>
      <c r="D317" s="0" t="n">
        <v>3.040467</v>
      </c>
      <c r="E317" s="0" t="n">
        <v>3.275719E-007</v>
      </c>
      <c r="F317" s="0" t="n">
        <v>3.404339E-006</v>
      </c>
      <c r="G317" s="0" t="n">
        <v>3.88859E-007</v>
      </c>
      <c r="H317" s="0" t="n">
        <v>1</v>
      </c>
      <c r="I317" s="0" t="n">
        <v>0.4761522</v>
      </c>
      <c r="J317" s="0" t="n">
        <v>-0.003202468</v>
      </c>
      <c r="K317" s="0" t="n">
        <v>0.5816846</v>
      </c>
      <c r="L317" s="0" t="n">
        <v>0.002290159</v>
      </c>
      <c r="M317" s="0" t="n">
        <v>0.8134049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22.28801</v>
      </c>
      <c r="S317" s="0" t="n">
        <v>61.16529</v>
      </c>
      <c r="T317" s="0" t="n">
        <v>84.6123</v>
      </c>
      <c r="U317" s="0" t="n">
        <v>106.7688</v>
      </c>
      <c r="V317" s="0" t="n">
        <v>115.5347</v>
      </c>
      <c r="W317" s="0" t="n">
        <v>105.1883</v>
      </c>
      <c r="X317" s="0" t="n">
        <v>94.96026</v>
      </c>
      <c r="Y317" s="0" t="n">
        <v>101.9042</v>
      </c>
      <c r="Z317" s="0" t="n">
        <v>0</v>
      </c>
      <c r="AA317" s="0" t="n">
        <v>1</v>
      </c>
      <c r="AB317" s="0" t="n">
        <v>0</v>
      </c>
      <c r="AC317" s="0" t="n">
        <v>0</v>
      </c>
      <c r="AD317" s="0" t="n">
        <v>0</v>
      </c>
      <c r="AE317" s="0" t="n">
        <v>5.038227E-010</v>
      </c>
      <c r="AF317" s="0" t="n">
        <v>-1.925873E-008</v>
      </c>
      <c r="AG317" s="0" t="n">
        <v>-1.6413E-009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  <c r="AN317" s="0" t="n">
        <v>1</v>
      </c>
      <c r="AO317" s="0" t="n">
        <v>1</v>
      </c>
      <c r="AP317" s="0" t="n">
        <v>0</v>
      </c>
      <c r="AQ317" s="0" t="n">
        <v>0</v>
      </c>
      <c r="AR317" s="0" t="n">
        <v>0</v>
      </c>
      <c r="AS317" s="0" t="n">
        <v>5.109353E-010</v>
      </c>
      <c r="AT317" s="0" t="n">
        <v>-2.338286E-008</v>
      </c>
      <c r="AU317" s="0" t="n">
        <v>-2.086497E-009</v>
      </c>
      <c r="AV317" s="0" t="n">
        <v>1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1</v>
      </c>
      <c r="BB317" s="0" t="n">
        <v>2</v>
      </c>
      <c r="BC317" s="0" t="n">
        <v>1</v>
      </c>
      <c r="BD317" s="0" t="n">
        <v>0</v>
      </c>
      <c r="BE317" s="0" t="n">
        <v>0</v>
      </c>
      <c r="BF317" s="0" t="n">
        <v>0</v>
      </c>
      <c r="BG317" s="0" t="n">
        <v>5.109353E-010</v>
      </c>
      <c r="BH317" s="0" t="n">
        <v>-2.338286E-008</v>
      </c>
      <c r="BI317" s="0" t="n">
        <v>-2.086497E-009</v>
      </c>
      <c r="BJ317" s="0" t="n">
        <v>1</v>
      </c>
      <c r="BK317" s="0" t="n">
        <v>1</v>
      </c>
      <c r="BL317" s="0" t="n">
        <v>0</v>
      </c>
      <c r="BM317" s="0" t="n">
        <v>0</v>
      </c>
      <c r="BN317" s="0" t="n">
        <v>0</v>
      </c>
      <c r="BO317" s="0" t="n">
        <v>1</v>
      </c>
    </row>
    <row r="318" customFormat="false" ht="12.8" hidden="false" customHeight="false" outlineLevel="0" collapsed="false">
      <c r="A318" s="0" t="n">
        <v>623.0026</v>
      </c>
      <c r="B318" s="0" t="n">
        <v>2.387922</v>
      </c>
      <c r="C318" s="0" t="n">
        <v>0.8244327</v>
      </c>
      <c r="D318" s="0" t="n">
        <v>3.040467</v>
      </c>
      <c r="E318" s="0" t="n">
        <v>3.272825E-007</v>
      </c>
      <c r="F318" s="0" t="n">
        <v>3.331081E-006</v>
      </c>
      <c r="G318" s="0" t="n">
        <v>3.912386E-007</v>
      </c>
      <c r="H318" s="0" t="n">
        <v>1</v>
      </c>
      <c r="I318" s="0" t="n">
        <v>0.4761522</v>
      </c>
      <c r="J318" s="0" t="n">
        <v>-0.003208663</v>
      </c>
      <c r="K318" s="0" t="n">
        <v>0.5816571</v>
      </c>
      <c r="L318" s="0" t="n">
        <v>0.002294424</v>
      </c>
      <c r="M318" s="0" t="n">
        <v>0.8134246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21.04979</v>
      </c>
      <c r="S318" s="0" t="n">
        <v>57.76722</v>
      </c>
      <c r="T318" s="0" t="n">
        <v>79.91161</v>
      </c>
      <c r="U318" s="0" t="n">
        <v>100.8372</v>
      </c>
      <c r="V318" s="0" t="n">
        <v>109.1161</v>
      </c>
      <c r="W318" s="0" t="n">
        <v>99.34451</v>
      </c>
      <c r="X318" s="0" t="n">
        <v>89.68468</v>
      </c>
      <c r="Y318" s="0" t="n">
        <v>96.2429</v>
      </c>
      <c r="Z318" s="0" t="n">
        <v>0</v>
      </c>
      <c r="AA318" s="0" t="n">
        <v>1</v>
      </c>
      <c r="AB318" s="0" t="n">
        <v>0</v>
      </c>
      <c r="AC318" s="0" t="n">
        <v>0</v>
      </c>
      <c r="AD318" s="0" t="n">
        <v>0</v>
      </c>
      <c r="AE318" s="0" t="n">
        <v>-7.702262E-011</v>
      </c>
      <c r="AF318" s="0" t="n">
        <v>-2.018546E-008</v>
      </c>
      <c r="AG318" s="0" t="n">
        <v>6.756239E-010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  <c r="AN318" s="0" t="n">
        <v>1</v>
      </c>
      <c r="AO318" s="0" t="n">
        <v>1</v>
      </c>
      <c r="AP318" s="0" t="n">
        <v>0</v>
      </c>
      <c r="AQ318" s="0" t="n">
        <v>0</v>
      </c>
      <c r="AR318" s="0" t="n">
        <v>0</v>
      </c>
      <c r="AS318" s="0" t="n">
        <v>-1.062038E-010</v>
      </c>
      <c r="AT318" s="0" t="n">
        <v>-2.653623E-008</v>
      </c>
      <c r="AU318" s="0" t="n">
        <v>8.520366E-010</v>
      </c>
      <c r="AV318" s="0" t="n">
        <v>1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1</v>
      </c>
      <c r="BB318" s="0" t="n">
        <v>2</v>
      </c>
      <c r="BC318" s="0" t="n">
        <v>1</v>
      </c>
      <c r="BD318" s="0" t="n">
        <v>0</v>
      </c>
      <c r="BE318" s="0" t="n">
        <v>0</v>
      </c>
      <c r="BF318" s="0" t="n">
        <v>0</v>
      </c>
      <c r="BG318" s="0" t="n">
        <v>-1.062038E-010</v>
      </c>
      <c r="BH318" s="0" t="n">
        <v>-2.653623E-008</v>
      </c>
      <c r="BI318" s="0" t="n">
        <v>8.520366E-010</v>
      </c>
      <c r="BJ318" s="0" t="n">
        <v>1</v>
      </c>
      <c r="BK318" s="0" t="n">
        <v>1</v>
      </c>
      <c r="BL318" s="0" t="n">
        <v>0</v>
      </c>
      <c r="BM318" s="0" t="n">
        <v>0</v>
      </c>
      <c r="BN318" s="0" t="n">
        <v>0</v>
      </c>
      <c r="BO318" s="0" t="n">
        <v>1</v>
      </c>
    </row>
    <row r="319" customFormat="false" ht="12.8" hidden="false" customHeight="false" outlineLevel="0" collapsed="false">
      <c r="A319" s="0" t="n">
        <v>623.0527</v>
      </c>
      <c r="B319" s="0" t="n">
        <v>2.389116</v>
      </c>
      <c r="C319" s="0" t="n">
        <v>0.8224786</v>
      </c>
      <c r="D319" s="0" t="n">
        <v>3.034152</v>
      </c>
      <c r="E319" s="0" t="n">
        <v>3.275546E-007</v>
      </c>
      <c r="F319" s="0" t="n">
        <v>3.43095E-006</v>
      </c>
      <c r="G319" s="0" t="n">
        <v>3.855008E-007</v>
      </c>
      <c r="H319" s="0" t="n">
        <v>1</v>
      </c>
      <c r="I319" s="0" t="n">
        <v>0.4761522</v>
      </c>
      <c r="J319" s="0" t="n">
        <v>-0.003205142</v>
      </c>
      <c r="K319" s="0" t="n">
        <v>0.5816706</v>
      </c>
      <c r="L319" s="0" t="n">
        <v>0.002291988</v>
      </c>
      <c r="M319" s="0" t="n">
        <v>0.8134149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21.66585</v>
      </c>
      <c r="S319" s="0" t="n">
        <v>59.46339</v>
      </c>
      <c r="T319" s="0" t="n">
        <v>82.25824</v>
      </c>
      <c r="U319" s="0" t="n">
        <v>103.7984</v>
      </c>
      <c r="V319" s="0" t="n">
        <v>112.3202</v>
      </c>
      <c r="W319" s="0" t="n">
        <v>102.2608</v>
      </c>
      <c r="X319" s="0" t="n">
        <v>92.31634</v>
      </c>
      <c r="Y319" s="0" t="n">
        <v>99.06759</v>
      </c>
      <c r="Z319" s="0" t="n">
        <v>0</v>
      </c>
      <c r="AA319" s="0" t="n">
        <v>1</v>
      </c>
      <c r="AB319" s="0" t="n">
        <v>0</v>
      </c>
      <c r="AC319" s="0" t="n">
        <v>0</v>
      </c>
      <c r="AD319" s="0" t="n">
        <v>0</v>
      </c>
      <c r="AE319" s="0" t="n">
        <v>4.375112E-011</v>
      </c>
      <c r="AF319" s="0" t="n">
        <v>3.501259E-008</v>
      </c>
      <c r="AG319" s="0" t="n">
        <v>-1.967317E-009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  <c r="AN319" s="0" t="n">
        <v>1</v>
      </c>
      <c r="AO319" s="0" t="n">
        <v>1</v>
      </c>
      <c r="AP319" s="0" t="n">
        <v>0</v>
      </c>
      <c r="AQ319" s="0" t="n">
        <v>0</v>
      </c>
      <c r="AR319" s="0" t="n">
        <v>0</v>
      </c>
      <c r="AS319" s="0" t="n">
        <v>1.141285E-010</v>
      </c>
      <c r="AT319" s="0" t="n">
        <v>3.242776E-008</v>
      </c>
      <c r="AU319" s="0" t="n">
        <v>-1.885341E-009</v>
      </c>
      <c r="AV319" s="0" t="n">
        <v>1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1</v>
      </c>
      <c r="BB319" s="0" t="n">
        <v>2</v>
      </c>
      <c r="BC319" s="0" t="n">
        <v>1</v>
      </c>
      <c r="BD319" s="0" t="n">
        <v>0.003071886</v>
      </c>
      <c r="BE319" s="0" t="n">
        <v>-0.006396422</v>
      </c>
      <c r="BF319" s="0" t="n">
        <v>-0.01759689</v>
      </c>
      <c r="BG319" s="0" t="n">
        <v>1.141285E-010</v>
      </c>
      <c r="BH319" s="0" t="n">
        <v>3.242776E-008</v>
      </c>
      <c r="BI319" s="0" t="n">
        <v>-1.885341E-009</v>
      </c>
      <c r="BJ319" s="0" t="n">
        <v>1</v>
      </c>
      <c r="BK319" s="0" t="n">
        <v>1</v>
      </c>
      <c r="BL319" s="0" t="n">
        <v>0</v>
      </c>
      <c r="BM319" s="0" t="n">
        <v>0</v>
      </c>
      <c r="BN319" s="0" t="n">
        <v>0</v>
      </c>
      <c r="BO319" s="0" t="n">
        <v>1</v>
      </c>
    </row>
    <row r="320" customFormat="false" ht="12.8" hidden="false" customHeight="false" outlineLevel="0" collapsed="false">
      <c r="A320" s="0" t="n">
        <v>623.1021</v>
      </c>
      <c r="B320" s="0" t="n">
        <v>2.39735</v>
      </c>
      <c r="C320" s="0" t="n">
        <v>0.7995325</v>
      </c>
      <c r="D320" s="0" t="n">
        <v>2.980995</v>
      </c>
      <c r="E320" s="0" t="n">
        <v>3.27077E-007</v>
      </c>
      <c r="F320" s="0" t="n">
        <v>3.528293E-006</v>
      </c>
      <c r="G320" s="0" t="n">
        <v>3.880944E-007</v>
      </c>
      <c r="H320" s="0" t="n">
        <v>1</v>
      </c>
      <c r="I320" s="0" t="n">
        <v>0.4761522</v>
      </c>
      <c r="J320" s="0" t="n">
        <v>-0.00295441</v>
      </c>
      <c r="K320" s="0" t="n">
        <v>0.5822726</v>
      </c>
      <c r="L320" s="0" t="n">
        <v>0.002115994</v>
      </c>
      <c r="M320" s="0" t="n">
        <v>0.8129855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20.42097</v>
      </c>
      <c r="S320" s="0" t="n">
        <v>56.01056</v>
      </c>
      <c r="T320" s="0" t="n">
        <v>77.4528</v>
      </c>
      <c r="U320" s="0" t="n">
        <v>97.69418</v>
      </c>
      <c r="V320" s="0" t="n">
        <v>105.6813</v>
      </c>
      <c r="W320" s="0" t="n">
        <v>96.16173</v>
      </c>
      <c r="X320" s="0" t="n">
        <v>86.73125</v>
      </c>
      <c r="Y320" s="0" t="n">
        <v>93.09432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0" t="n">
        <v>-1.973036E-010</v>
      </c>
      <c r="AF320" s="0" t="n">
        <v>3.072656E-008</v>
      </c>
      <c r="AG320" s="0" t="n">
        <v>9.428629E-010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  <c r="AN320" s="0" t="n">
        <v>1</v>
      </c>
      <c r="AO320" s="0" t="n">
        <v>1</v>
      </c>
      <c r="AP320" s="0" t="n">
        <v>0</v>
      </c>
      <c r="AQ320" s="0" t="n">
        <v>0</v>
      </c>
      <c r="AR320" s="0" t="n">
        <v>0</v>
      </c>
      <c r="AS320" s="0" t="n">
        <v>-1.977123E-010</v>
      </c>
      <c r="AT320" s="0" t="n">
        <v>2.625272E-008</v>
      </c>
      <c r="AU320" s="0" t="n">
        <v>9.428243E-010</v>
      </c>
      <c r="AV320" s="0" t="n">
        <v>1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1</v>
      </c>
      <c r="BB320" s="0" t="n">
        <v>2</v>
      </c>
      <c r="BC320" s="0" t="n">
        <v>1</v>
      </c>
      <c r="BD320" s="0" t="n">
        <v>0.01212901</v>
      </c>
      <c r="BE320" s="0" t="n">
        <v>-0.0347117</v>
      </c>
      <c r="BF320" s="0" t="n">
        <v>-0.07936067</v>
      </c>
      <c r="BG320" s="0" t="n">
        <v>-8.241442E-011</v>
      </c>
      <c r="BH320" s="0" t="n">
        <v>4.036319E-008</v>
      </c>
      <c r="BI320" s="0" t="n">
        <v>7.079217E-010</v>
      </c>
      <c r="BJ320" s="0" t="n">
        <v>1</v>
      </c>
      <c r="BK320" s="0" t="n">
        <v>1</v>
      </c>
      <c r="BL320" s="0" t="n">
        <v>0</v>
      </c>
      <c r="BM320" s="0" t="n">
        <v>0</v>
      </c>
      <c r="BN320" s="0" t="n">
        <v>0</v>
      </c>
      <c r="BO320" s="0" t="n">
        <v>1</v>
      </c>
    </row>
    <row r="321" customFormat="false" ht="12.8" hidden="false" customHeight="false" outlineLevel="0" collapsed="false">
      <c r="A321" s="0" t="n">
        <v>623.1531</v>
      </c>
      <c r="B321" s="0" t="n">
        <v>2.410124</v>
      </c>
      <c r="C321" s="0" t="n">
        <v>0.7632851</v>
      </c>
      <c r="D321" s="0" t="n">
        <v>2.89728</v>
      </c>
      <c r="E321" s="0" t="n">
        <v>3.273644E-007</v>
      </c>
      <c r="F321" s="0" t="n">
        <v>3.442267E-006</v>
      </c>
      <c r="G321" s="0" t="n">
        <v>3.858648E-007</v>
      </c>
      <c r="H321" s="0" t="n">
        <v>1</v>
      </c>
      <c r="I321" s="0" t="n">
        <v>0.4761522</v>
      </c>
      <c r="J321" s="0" t="n">
        <v>-0.00213545</v>
      </c>
      <c r="K321" s="0" t="n">
        <v>0.5841748</v>
      </c>
      <c r="L321" s="0" t="n">
        <v>0.001537013</v>
      </c>
      <c r="M321" s="0" t="n">
        <v>0.8116236</v>
      </c>
      <c r="N321" s="0" t="n">
        <v>1</v>
      </c>
      <c r="O321" s="0" t="n">
        <v>0</v>
      </c>
      <c r="P321" s="0" t="n">
        <v>0</v>
      </c>
      <c r="Q321" s="0" t="n">
        <v>0</v>
      </c>
      <c r="R321" s="0" t="n">
        <v>19.64936</v>
      </c>
      <c r="S321" s="0" t="n">
        <v>55.85499</v>
      </c>
      <c r="T321" s="0" t="n">
        <v>77.0443</v>
      </c>
      <c r="U321" s="0" t="n">
        <v>96.94209</v>
      </c>
      <c r="V321" s="0" t="n">
        <v>104.6873</v>
      </c>
      <c r="W321" s="0" t="n">
        <v>94.99087</v>
      </c>
      <c r="X321" s="0" t="n">
        <v>85.28078</v>
      </c>
      <c r="Y321" s="0" t="n">
        <v>91.62305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0" t="n">
        <v>1.007922E-010</v>
      </c>
      <c r="AF321" s="0" t="n">
        <v>-3.002765E-008</v>
      </c>
      <c r="AG321" s="0" t="n">
        <v>-5.85949E-010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  <c r="AN321" s="0" t="n">
        <v>1</v>
      </c>
      <c r="AO321" s="0" t="n">
        <v>1</v>
      </c>
      <c r="AP321" s="0" t="n">
        <v>0</v>
      </c>
      <c r="AQ321" s="0" t="n">
        <v>0</v>
      </c>
      <c r="AR321" s="0" t="n">
        <v>0</v>
      </c>
      <c r="AS321" s="0" t="n">
        <v>8.570172E-011</v>
      </c>
      <c r="AT321" s="0" t="n">
        <v>-2.788213E-008</v>
      </c>
      <c r="AU321" s="0" t="n">
        <v>-7.945125E-010</v>
      </c>
      <c r="AV321" s="0" t="n">
        <v>1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1</v>
      </c>
      <c r="BB321" s="0" t="n">
        <v>2</v>
      </c>
      <c r="BC321" s="0" t="n">
        <v>1</v>
      </c>
      <c r="BD321" s="0" t="n">
        <v>0.01332173</v>
      </c>
      <c r="BE321" s="0" t="n">
        <v>-0.038192</v>
      </c>
      <c r="BF321" s="0" t="n">
        <v>-0.08809022</v>
      </c>
      <c r="BG321" s="0" t="n">
        <v>1.135263E-010</v>
      </c>
      <c r="BH321" s="0" t="n">
        <v>-3.038789E-008</v>
      </c>
      <c r="BI321" s="0" t="n">
        <v>-8.369983E-010</v>
      </c>
      <c r="BJ321" s="0" t="n">
        <v>1</v>
      </c>
      <c r="BK321" s="0" t="n">
        <v>1</v>
      </c>
      <c r="BL321" s="0" t="n">
        <v>0</v>
      </c>
      <c r="BM321" s="0" t="n">
        <v>0</v>
      </c>
      <c r="BN321" s="0" t="n">
        <v>0</v>
      </c>
      <c r="BO321" s="0" t="n">
        <v>1</v>
      </c>
    </row>
    <row r="322" customFormat="false" ht="12.8" hidden="false" customHeight="false" outlineLevel="0" collapsed="false">
      <c r="A322" s="0" t="n">
        <v>623.202</v>
      </c>
      <c r="B322" s="0" t="n">
        <v>2.420275</v>
      </c>
      <c r="C322" s="0" t="n">
        <v>0.7365028</v>
      </c>
      <c r="D322" s="0" t="n">
        <v>2.818134</v>
      </c>
      <c r="E322" s="0" t="n">
        <v>3.276978E-007</v>
      </c>
      <c r="F322" s="0" t="n">
        <v>3.368318E-006</v>
      </c>
      <c r="G322" s="0" t="n">
        <v>3.87326E-007</v>
      </c>
      <c r="H322" s="0" t="n">
        <v>1</v>
      </c>
      <c r="I322" s="0" t="n">
        <v>0.4761522</v>
      </c>
      <c r="J322" s="0" t="n">
        <v>-0.0009431384</v>
      </c>
      <c r="K322" s="0" t="n">
        <v>0.587091</v>
      </c>
      <c r="L322" s="0" t="n">
        <v>0.0006839956</v>
      </c>
      <c r="M322" s="0" t="n">
        <v>0.8095201</v>
      </c>
      <c r="N322" s="0" t="n">
        <v>1</v>
      </c>
      <c r="O322" s="0" t="n">
        <v>-0.002236605</v>
      </c>
      <c r="P322" s="0" t="n">
        <v>0</v>
      </c>
      <c r="Q322" s="0" t="n">
        <v>0</v>
      </c>
      <c r="R322" s="0" t="n">
        <v>18.07948</v>
      </c>
      <c r="S322" s="0" t="n">
        <v>54.03371</v>
      </c>
      <c r="T322" s="0" t="n">
        <v>74.19318</v>
      </c>
      <c r="U322" s="0" t="n">
        <v>92.98583</v>
      </c>
      <c r="V322" s="0" t="n">
        <v>100.147</v>
      </c>
      <c r="W322" s="0" t="n">
        <v>90.49522</v>
      </c>
      <c r="X322" s="0" t="n">
        <v>80.68016</v>
      </c>
      <c r="Y322" s="0" t="n">
        <v>86.8024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1.172472E-010</v>
      </c>
      <c r="AF322" s="0" t="n">
        <v>-2.781761E-008</v>
      </c>
      <c r="AG322" s="0" t="n">
        <v>5.32566E-010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  <c r="AN322" s="0" t="n">
        <v>1</v>
      </c>
      <c r="AO322" s="0" t="n">
        <v>1</v>
      </c>
      <c r="AP322" s="0" t="n">
        <v>0</v>
      </c>
      <c r="AQ322" s="0" t="n">
        <v>0</v>
      </c>
      <c r="AR322" s="0" t="n">
        <v>0</v>
      </c>
      <c r="AS322" s="0" t="n">
        <v>7.85505E-011</v>
      </c>
      <c r="AT322" s="0" t="n">
        <v>-2.544099E-008</v>
      </c>
      <c r="AU322" s="0" t="n">
        <v>5.362739E-010</v>
      </c>
      <c r="AV322" s="0" t="n">
        <v>1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1</v>
      </c>
      <c r="BB322" s="0" t="n">
        <v>2</v>
      </c>
      <c r="BC322" s="0" t="n">
        <v>1</v>
      </c>
      <c r="BD322" s="0" t="n">
        <v>0.01438661</v>
      </c>
      <c r="BE322" s="0" t="n">
        <v>-0.02034665</v>
      </c>
      <c r="BF322" s="0" t="n">
        <v>-0.07607213</v>
      </c>
      <c r="BG322" s="0" t="n">
        <v>1.376277E-010</v>
      </c>
      <c r="BH322" s="0" t="n">
        <v>-2.069079E-008</v>
      </c>
      <c r="BI322" s="0" t="n">
        <v>3.923093E-010</v>
      </c>
      <c r="BJ322" s="0" t="n">
        <v>1</v>
      </c>
      <c r="BK322" s="0" t="n">
        <v>1</v>
      </c>
      <c r="BL322" s="0" t="n">
        <v>0</v>
      </c>
      <c r="BM322" s="0" t="n">
        <v>0</v>
      </c>
      <c r="BN322" s="0" t="n">
        <v>0</v>
      </c>
      <c r="BO322" s="0" t="n">
        <v>1</v>
      </c>
    </row>
    <row r="323" customFormat="false" ht="12.8" hidden="false" customHeight="false" outlineLevel="0" collapsed="false">
      <c r="A323" s="0" t="n">
        <v>623.2529</v>
      </c>
      <c r="B323" s="0" t="n">
        <v>2.421046</v>
      </c>
      <c r="C323" s="0" t="n">
        <v>0.7244052</v>
      </c>
      <c r="D323" s="0" t="n">
        <v>2.760586</v>
      </c>
      <c r="E323" s="0" t="n">
        <v>3.277073E-007</v>
      </c>
      <c r="F323" s="0" t="n">
        <v>3.355646E-006</v>
      </c>
      <c r="G323" s="0" t="n">
        <v>3.877508E-007</v>
      </c>
      <c r="H323" s="0" t="n">
        <v>1</v>
      </c>
      <c r="I323" s="0" t="n">
        <v>0.4761522</v>
      </c>
      <c r="J323" s="0" t="n">
        <v>0.0003189394</v>
      </c>
      <c r="K323" s="0" t="n">
        <v>0.5905553</v>
      </c>
      <c r="L323" s="0" t="n">
        <v>-0.0002333978</v>
      </c>
      <c r="M323" s="0" t="n">
        <v>0.8069971</v>
      </c>
      <c r="N323" s="0" t="n">
        <v>1</v>
      </c>
      <c r="O323" s="0" t="n">
        <v>-0.0007982254</v>
      </c>
      <c r="P323" s="0" t="n">
        <v>0</v>
      </c>
      <c r="Q323" s="0" t="n">
        <v>0.001101732</v>
      </c>
      <c r="R323" s="0" t="n">
        <v>18.62119</v>
      </c>
      <c r="S323" s="0" t="n">
        <v>57.33693</v>
      </c>
      <c r="T323" s="0" t="n">
        <v>78.2669</v>
      </c>
      <c r="U323" s="0" t="n">
        <v>97.68396</v>
      </c>
      <c r="V323" s="0" t="n">
        <v>104.8975</v>
      </c>
      <c r="W323" s="0" t="n">
        <v>94.39225</v>
      </c>
      <c r="X323" s="0" t="n">
        <v>83.55921</v>
      </c>
      <c r="Y323" s="0" t="n">
        <v>90.10966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0" t="n">
        <v>1.045453E-011</v>
      </c>
      <c r="AF323" s="0" t="n">
        <v>-5.677466E-009</v>
      </c>
      <c r="AG323" s="0" t="n">
        <v>1.289003E-010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  <c r="AN323" s="0" t="n">
        <v>1</v>
      </c>
      <c r="AO323" s="0" t="n">
        <v>1</v>
      </c>
      <c r="AP323" s="0" t="n">
        <v>0</v>
      </c>
      <c r="AQ323" s="0" t="n">
        <v>0</v>
      </c>
      <c r="AR323" s="0" t="n">
        <v>0</v>
      </c>
      <c r="AS323" s="0" t="n">
        <v>-1.13074E-011</v>
      </c>
      <c r="AT323" s="0" t="n">
        <v>-1.317687E-009</v>
      </c>
      <c r="AU323" s="0" t="n">
        <v>1.66989E-010</v>
      </c>
      <c r="AV323" s="0" t="n">
        <v>1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1</v>
      </c>
      <c r="BB323" s="0" t="n">
        <v>2</v>
      </c>
      <c r="BC323" s="0" t="n">
        <v>1</v>
      </c>
      <c r="BD323" s="0" t="n">
        <v>0.01061822</v>
      </c>
      <c r="BE323" s="0" t="n">
        <v>-0.001688547</v>
      </c>
      <c r="BF323" s="0" t="n">
        <v>-0.04370058</v>
      </c>
      <c r="BG323" s="0" t="n">
        <v>1.045453E-011</v>
      </c>
      <c r="BH323" s="0" t="n">
        <v>-5.677466E-009</v>
      </c>
      <c r="BI323" s="0" t="n">
        <v>1.289003E-010</v>
      </c>
      <c r="BJ323" s="0" t="n">
        <v>1</v>
      </c>
      <c r="BK323" s="0" t="n">
        <v>1</v>
      </c>
      <c r="BL323" s="0" t="n">
        <v>0</v>
      </c>
      <c r="BM323" s="0" t="n">
        <v>0</v>
      </c>
      <c r="BN323" s="0" t="n">
        <v>0</v>
      </c>
      <c r="BO323" s="0" t="n">
        <v>1</v>
      </c>
    </row>
    <row r="324" customFormat="false" ht="12.8" hidden="false" customHeight="false" outlineLevel="0" collapsed="false">
      <c r="A324" s="0" t="n">
        <v>623.3025</v>
      </c>
      <c r="B324" s="0" t="n">
        <v>2.419529</v>
      </c>
      <c r="C324" s="0" t="n">
        <v>0.7330143</v>
      </c>
      <c r="D324" s="0" t="n">
        <v>2.735421</v>
      </c>
      <c r="E324" s="0" t="n">
        <v>3.275626E-007</v>
      </c>
      <c r="F324" s="0" t="n">
        <v>3.3594E-006</v>
      </c>
      <c r="G324" s="0" t="n">
        <v>3.876816E-007</v>
      </c>
      <c r="H324" s="0" t="n">
        <v>1</v>
      </c>
      <c r="I324" s="0" t="n">
        <v>0.4761522</v>
      </c>
      <c r="J324" s="0" t="n">
        <v>0.001276858</v>
      </c>
      <c r="K324" s="0" t="n">
        <v>0.5938976</v>
      </c>
      <c r="L324" s="0" t="n">
        <v>-0.0009425557</v>
      </c>
      <c r="M324" s="0" t="n">
        <v>0.8045391</v>
      </c>
      <c r="N324" s="0" t="n">
        <v>1</v>
      </c>
      <c r="O324" s="0" t="n">
        <v>-0.000743866</v>
      </c>
      <c r="P324" s="0" t="n">
        <v>0</v>
      </c>
      <c r="Q324" s="0" t="n">
        <v>0.0007634163</v>
      </c>
      <c r="R324" s="0" t="n">
        <v>18.02637</v>
      </c>
      <c r="S324" s="0" t="n">
        <v>55.58429</v>
      </c>
      <c r="T324" s="0" t="n">
        <v>75.47208</v>
      </c>
      <c r="U324" s="0" t="n">
        <v>93.9197</v>
      </c>
      <c r="V324" s="0" t="n">
        <v>100.6139</v>
      </c>
      <c r="W324" s="0" t="n">
        <v>90.25858</v>
      </c>
      <c r="X324" s="0" t="n">
        <v>79.48822</v>
      </c>
      <c r="Y324" s="0" t="n">
        <v>85.98483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0" t="n">
        <v>-4.853258E-011</v>
      </c>
      <c r="AF324" s="0" t="n">
        <v>-2.583073E-009</v>
      </c>
      <c r="AG324" s="0" t="n">
        <v>-3.376747E-011</v>
      </c>
      <c r="AH324" s="0" t="n">
        <v>0.9999999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  <c r="AN324" s="0" t="n">
        <v>1</v>
      </c>
      <c r="AO324" s="0" t="n">
        <v>1</v>
      </c>
      <c r="AP324" s="0" t="n">
        <v>0</v>
      </c>
      <c r="AQ324" s="0" t="n">
        <v>0</v>
      </c>
      <c r="AR324" s="0" t="n">
        <v>0</v>
      </c>
      <c r="AS324" s="0" t="n">
        <v>-4.772167E-011</v>
      </c>
      <c r="AT324" s="0" t="n">
        <v>8.920686E-009</v>
      </c>
      <c r="AU324" s="0" t="n">
        <v>-1.666072E-012</v>
      </c>
      <c r="AV324" s="0" t="n">
        <v>0.9999999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1</v>
      </c>
      <c r="BB324" s="0" t="n">
        <v>2</v>
      </c>
      <c r="BC324" s="0" t="n">
        <v>1</v>
      </c>
      <c r="BD324" s="0" t="n">
        <v>0.006781911</v>
      </c>
      <c r="BE324" s="0" t="n">
        <v>0.01703252</v>
      </c>
      <c r="BF324" s="0" t="n">
        <v>-0.00830964</v>
      </c>
      <c r="BG324" s="0" t="n">
        <v>-4.853258E-011</v>
      </c>
      <c r="BH324" s="0" t="n">
        <v>-2.583073E-009</v>
      </c>
      <c r="BI324" s="0" t="n">
        <v>-3.376747E-011</v>
      </c>
      <c r="BJ324" s="0" t="n">
        <v>0.9999999</v>
      </c>
      <c r="BK324" s="0" t="n">
        <v>1</v>
      </c>
      <c r="BL324" s="0" t="n">
        <v>0</v>
      </c>
      <c r="BM324" s="0" t="n">
        <v>0</v>
      </c>
      <c r="BN324" s="0" t="n">
        <v>0</v>
      </c>
      <c r="BO324" s="0" t="n">
        <v>1</v>
      </c>
    </row>
    <row r="325" customFormat="false" ht="12.8" hidden="false" customHeight="false" outlineLevel="0" collapsed="false">
      <c r="A325" s="0" t="n">
        <v>623.3528</v>
      </c>
      <c r="B325" s="0" t="n">
        <v>2.417874</v>
      </c>
      <c r="C325" s="0" t="n">
        <v>0.7562619</v>
      </c>
      <c r="D325" s="0" t="n">
        <v>2.744223</v>
      </c>
      <c r="E325" s="0" t="n">
        <v>3.278498E-007</v>
      </c>
      <c r="F325" s="0" t="n">
        <v>3.45091E-006</v>
      </c>
      <c r="G325" s="0" t="n">
        <v>3.869913E-007</v>
      </c>
      <c r="H325" s="0" t="n">
        <v>1</v>
      </c>
      <c r="I325" s="0" t="n">
        <v>0.4761522</v>
      </c>
      <c r="J325" s="0" t="n">
        <v>0.001738081</v>
      </c>
      <c r="K325" s="0" t="n">
        <v>0.5965817</v>
      </c>
      <c r="L325" s="0" t="n">
        <v>-0.001292016</v>
      </c>
      <c r="M325" s="0" t="n">
        <v>0.8025495</v>
      </c>
      <c r="N325" s="0" t="n">
        <v>1</v>
      </c>
      <c r="O325" s="0" t="n">
        <v>-0.0009260178</v>
      </c>
      <c r="P325" s="0" t="n">
        <v>0</v>
      </c>
      <c r="Q325" s="0" t="n">
        <v>0</v>
      </c>
      <c r="R325" s="0" t="n">
        <v>18.09654</v>
      </c>
      <c r="S325" s="0" t="n">
        <v>55.41821</v>
      </c>
      <c r="T325" s="0" t="n">
        <v>74.98331</v>
      </c>
      <c r="U325" s="0" t="n">
        <v>93.27438</v>
      </c>
      <c r="V325" s="0" t="n">
        <v>99.83578</v>
      </c>
      <c r="W325" s="0" t="n">
        <v>89.43942</v>
      </c>
      <c r="X325" s="0" t="n">
        <v>78.61578</v>
      </c>
      <c r="Y325" s="0" t="n">
        <v>85.27467</v>
      </c>
      <c r="Z325" s="0" t="n">
        <v>0</v>
      </c>
      <c r="AA325" s="0" t="n">
        <v>1</v>
      </c>
      <c r="AB325" s="0" t="n">
        <v>0</v>
      </c>
      <c r="AC325" s="0" t="n">
        <v>0</v>
      </c>
      <c r="AD325" s="0" t="n">
        <v>0</v>
      </c>
      <c r="AE325" s="0" t="n">
        <v>1.053372E-010</v>
      </c>
      <c r="AF325" s="0" t="n">
        <v>4.078099E-008</v>
      </c>
      <c r="AG325" s="0" t="n">
        <v>-2.427273E-010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  <c r="AN325" s="0" t="n">
        <v>1</v>
      </c>
      <c r="AO325" s="0" t="n">
        <v>1</v>
      </c>
      <c r="AP325" s="0" t="n">
        <v>0</v>
      </c>
      <c r="AQ325" s="0" t="n">
        <v>0</v>
      </c>
      <c r="AR325" s="0" t="n">
        <v>0</v>
      </c>
      <c r="AS325" s="0" t="n">
        <v>9.118219E-011</v>
      </c>
      <c r="AT325" s="0" t="n">
        <v>2.801018E-008</v>
      </c>
      <c r="AU325" s="0" t="n">
        <v>-2.595015E-010</v>
      </c>
      <c r="AV325" s="0" t="n">
        <v>1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1</v>
      </c>
      <c r="BB325" s="0" t="n">
        <v>2</v>
      </c>
      <c r="BC325" s="0" t="n">
        <v>1</v>
      </c>
      <c r="BD325" s="0" t="n">
        <v>0.003110332</v>
      </c>
      <c r="BE325" s="0" t="n">
        <v>0.03883319</v>
      </c>
      <c r="BF325" s="0" t="n">
        <v>0.03305251</v>
      </c>
      <c r="BG325" s="0" t="n">
        <v>9.060713E-011</v>
      </c>
      <c r="BH325" s="0" t="n">
        <v>2.271943E-008</v>
      </c>
      <c r="BI325" s="0" t="n">
        <v>-1.880334E-010</v>
      </c>
      <c r="BJ325" s="0" t="n">
        <v>1</v>
      </c>
      <c r="BK325" s="0" t="n">
        <v>1</v>
      </c>
      <c r="BL325" s="0" t="n">
        <v>0</v>
      </c>
      <c r="BM325" s="0" t="n">
        <v>0</v>
      </c>
      <c r="BN325" s="0" t="n">
        <v>0</v>
      </c>
      <c r="BO325" s="0" t="n">
        <v>1</v>
      </c>
    </row>
    <row r="326" customFormat="false" ht="12.8" hidden="false" customHeight="false" outlineLevel="0" collapsed="false">
      <c r="A326" s="0" t="n">
        <v>623.4025</v>
      </c>
      <c r="B326" s="0" t="n">
        <v>2.416403</v>
      </c>
      <c r="C326" s="0" t="n">
        <v>0.807886</v>
      </c>
      <c r="D326" s="0" t="n">
        <v>2.804629</v>
      </c>
      <c r="E326" s="0" t="n">
        <v>3.275716E-007</v>
      </c>
      <c r="F326" s="0" t="n">
        <v>3.357427E-006</v>
      </c>
      <c r="G326" s="0" t="n">
        <v>3.868535E-007</v>
      </c>
      <c r="H326" s="0" t="n">
        <v>1</v>
      </c>
      <c r="I326" s="0" t="n">
        <v>0.4761522</v>
      </c>
      <c r="J326" s="0" t="n">
        <v>0.001269646</v>
      </c>
      <c r="K326" s="0" t="n">
        <v>0.5978782</v>
      </c>
      <c r="L326" s="0" t="n">
        <v>-0.0009469906</v>
      </c>
      <c r="M326" s="0" t="n">
        <v>0.8015854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17.99519</v>
      </c>
      <c r="S326" s="0" t="n">
        <v>54.79535</v>
      </c>
      <c r="T326" s="0" t="n">
        <v>74.45728</v>
      </c>
      <c r="U326" s="0" t="n">
        <v>92.91796</v>
      </c>
      <c r="V326" s="0" t="n">
        <v>99.59328</v>
      </c>
      <c r="W326" s="0" t="n">
        <v>89.30584</v>
      </c>
      <c r="X326" s="0" t="n">
        <v>78.69025</v>
      </c>
      <c r="Y326" s="0" t="n">
        <v>85.496</v>
      </c>
      <c r="Z326" s="0" t="n">
        <v>0</v>
      </c>
      <c r="AA326" s="0" t="n">
        <v>1</v>
      </c>
      <c r="AB326" s="0" t="n">
        <v>0</v>
      </c>
      <c r="AC326" s="0" t="n">
        <v>0</v>
      </c>
      <c r="AD326" s="0" t="n">
        <v>0</v>
      </c>
      <c r="AE326" s="0" t="n">
        <v>-9.27558E-011</v>
      </c>
      <c r="AF326" s="0" t="n">
        <v>-3.116118E-008</v>
      </c>
      <c r="AG326" s="0" t="n">
        <v>-4.594609E-011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  <c r="AN326" s="0" t="n">
        <v>1</v>
      </c>
      <c r="AO326" s="0" t="n">
        <v>1</v>
      </c>
      <c r="AP326" s="0" t="n">
        <v>0</v>
      </c>
      <c r="AQ326" s="0" t="n">
        <v>0</v>
      </c>
      <c r="AR326" s="0" t="n">
        <v>0</v>
      </c>
      <c r="AS326" s="0" t="n">
        <v>-9.27558E-011</v>
      </c>
      <c r="AT326" s="0" t="n">
        <v>-3.116118E-008</v>
      </c>
      <c r="AU326" s="0" t="n">
        <v>-4.594609E-011</v>
      </c>
      <c r="AV326" s="0" t="n">
        <v>1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1</v>
      </c>
      <c r="BB326" s="0" t="n">
        <v>2</v>
      </c>
      <c r="BC326" s="0" t="n">
        <v>1</v>
      </c>
      <c r="BD326" s="0" t="n">
        <v>-0.002337377</v>
      </c>
      <c r="BE326" s="0" t="n">
        <v>0.05494235</v>
      </c>
      <c r="BF326" s="0" t="n">
        <v>0.07730453</v>
      </c>
      <c r="BG326" s="0" t="n">
        <v>-9.27558E-011</v>
      </c>
      <c r="BH326" s="0" t="n">
        <v>-3.116118E-008</v>
      </c>
      <c r="BI326" s="0" t="n">
        <v>-4.594609E-011</v>
      </c>
      <c r="BJ326" s="0" t="n">
        <v>1</v>
      </c>
      <c r="BK326" s="0" t="n">
        <v>1</v>
      </c>
      <c r="BL326" s="0" t="n">
        <v>0</v>
      </c>
      <c r="BM326" s="0" t="n">
        <v>0</v>
      </c>
      <c r="BN326" s="0" t="n">
        <v>0</v>
      </c>
      <c r="BO326" s="0" t="n">
        <v>1</v>
      </c>
    </row>
    <row r="327" customFormat="false" ht="12.8" hidden="false" customHeight="false" outlineLevel="0" collapsed="false">
      <c r="A327" s="0" t="n">
        <v>623.452</v>
      </c>
      <c r="B327" s="0" t="n">
        <v>2.412677</v>
      </c>
      <c r="C327" s="0" t="n">
        <v>0.8533928</v>
      </c>
      <c r="D327" s="0" t="n">
        <v>2.876773</v>
      </c>
      <c r="E327" s="0" t="n">
        <v>3.274267E-007</v>
      </c>
      <c r="F327" s="0" t="n">
        <v>3.394658E-006</v>
      </c>
      <c r="G327" s="0" t="n">
        <v>3.876077E-007</v>
      </c>
      <c r="H327" s="0" t="n">
        <v>1</v>
      </c>
      <c r="I327" s="0" t="n">
        <v>0.4761522</v>
      </c>
      <c r="J327" s="0" t="n">
        <v>7.916093E-006</v>
      </c>
      <c r="K327" s="0" t="n">
        <v>0.5976247</v>
      </c>
      <c r="L327" s="0" t="n">
        <v>-5.900466E-006</v>
      </c>
      <c r="M327" s="0" t="n">
        <v>0.8017761</v>
      </c>
      <c r="N327" s="0" t="n">
        <v>1</v>
      </c>
      <c r="O327" s="0" t="n">
        <v>0</v>
      </c>
      <c r="P327" s="0" t="n">
        <v>0</v>
      </c>
      <c r="Q327" s="0" t="n">
        <v>0</v>
      </c>
      <c r="R327" s="0" t="n">
        <v>17.40018</v>
      </c>
      <c r="S327" s="0" t="n">
        <v>52.34558</v>
      </c>
      <c r="T327" s="0" t="n">
        <v>71.77036</v>
      </c>
      <c r="U327" s="0" t="n">
        <v>90.15698</v>
      </c>
      <c r="V327" s="0" t="n">
        <v>96.98549</v>
      </c>
      <c r="W327" s="0" t="n">
        <v>87.26378</v>
      </c>
      <c r="X327" s="0" t="n">
        <v>77.42157</v>
      </c>
      <c r="Y327" s="0" t="n">
        <v>84.12342</v>
      </c>
      <c r="Z327" s="0" t="n">
        <v>0</v>
      </c>
      <c r="AA327" s="0" t="n">
        <v>1</v>
      </c>
      <c r="AB327" s="0" t="n">
        <v>0</v>
      </c>
      <c r="AC327" s="0" t="n">
        <v>0</v>
      </c>
      <c r="AD327" s="0" t="n">
        <v>0</v>
      </c>
      <c r="AE327" s="0" t="n">
        <v>-5.43968E-011</v>
      </c>
      <c r="AF327" s="0" t="n">
        <v>7.846449E-009</v>
      </c>
      <c r="AG327" s="0" t="n">
        <v>2.900649E-010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  <c r="AN327" s="0" t="n">
        <v>1</v>
      </c>
      <c r="AO327" s="0" t="n">
        <v>1</v>
      </c>
      <c r="AP327" s="0" t="n">
        <v>0</v>
      </c>
      <c r="AQ327" s="0" t="n">
        <v>0</v>
      </c>
      <c r="AR327" s="0" t="n">
        <v>0</v>
      </c>
      <c r="AS327" s="0" t="n">
        <v>-4.010284E-011</v>
      </c>
      <c r="AT327" s="0" t="n">
        <v>7.514154E-009</v>
      </c>
      <c r="AU327" s="0" t="n">
        <v>1.850945E-010</v>
      </c>
      <c r="AV327" s="0" t="n">
        <v>1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1</v>
      </c>
      <c r="BB327" s="0" t="n">
        <v>2</v>
      </c>
      <c r="BC327" s="0" t="n">
        <v>1</v>
      </c>
      <c r="BD327" s="0" t="n">
        <v>-0.005095739</v>
      </c>
      <c r="BE327" s="0" t="n">
        <v>0.03728288</v>
      </c>
      <c r="BF327" s="0" t="n">
        <v>0.06812511</v>
      </c>
      <c r="BG327" s="0" t="n">
        <v>-5.054478E-011</v>
      </c>
      <c r="BH327" s="0" t="n">
        <v>1.774702E-008</v>
      </c>
      <c r="BI327" s="0" t="n">
        <v>2.79248E-010</v>
      </c>
      <c r="BJ327" s="0" t="n">
        <v>1</v>
      </c>
      <c r="BK327" s="0" t="n">
        <v>1</v>
      </c>
      <c r="BL327" s="0" t="n">
        <v>0</v>
      </c>
      <c r="BM327" s="0" t="n">
        <v>0</v>
      </c>
      <c r="BN327" s="0" t="n">
        <v>0</v>
      </c>
      <c r="BO327" s="0" t="n">
        <v>1</v>
      </c>
    </row>
    <row r="328" customFormat="false" ht="12.8" hidden="false" customHeight="false" outlineLevel="0" collapsed="false">
      <c r="A328" s="0" t="n">
        <v>623.5021</v>
      </c>
      <c r="B328" s="0" t="n">
        <v>2.408092</v>
      </c>
      <c r="C328" s="0" t="n">
        <v>0.8833505</v>
      </c>
      <c r="D328" s="0" t="n">
        <v>2.933177</v>
      </c>
      <c r="E328" s="0" t="n">
        <v>3.272945E-007</v>
      </c>
      <c r="F328" s="0" t="n">
        <v>3.486269E-006</v>
      </c>
      <c r="G328" s="0" t="n">
        <v>3.874244E-007</v>
      </c>
      <c r="H328" s="0" t="n">
        <v>1</v>
      </c>
      <c r="I328" s="0" t="n">
        <v>0.4761522</v>
      </c>
      <c r="J328" s="0" t="n">
        <v>-0.001583819</v>
      </c>
      <c r="K328" s="0" t="n">
        <v>0.596334</v>
      </c>
      <c r="L328" s="0" t="n">
        <v>0.001176585</v>
      </c>
      <c r="M328" s="0" t="n">
        <v>0.802734</v>
      </c>
      <c r="N328" s="0" t="n">
        <v>1</v>
      </c>
      <c r="O328" s="0" t="n">
        <v>0</v>
      </c>
      <c r="P328" s="0" t="n">
        <v>0</v>
      </c>
      <c r="Q328" s="0" t="n">
        <v>0</v>
      </c>
      <c r="R328" s="0" t="n">
        <v>18.38077</v>
      </c>
      <c r="S328" s="0" t="n">
        <v>53.49413</v>
      </c>
      <c r="T328" s="0" t="n">
        <v>73.93468</v>
      </c>
      <c r="U328" s="0" t="n">
        <v>93.43967</v>
      </c>
      <c r="V328" s="0" t="n">
        <v>100.8824</v>
      </c>
      <c r="W328" s="0" t="n">
        <v>91.13445</v>
      </c>
      <c r="X328" s="0" t="n">
        <v>81.45684</v>
      </c>
      <c r="Y328" s="0" t="n">
        <v>88.41061</v>
      </c>
      <c r="Z328" s="0" t="n">
        <v>0</v>
      </c>
      <c r="AA328" s="0" t="n">
        <v>1</v>
      </c>
      <c r="AB328" s="0" t="n">
        <v>0</v>
      </c>
      <c r="AC328" s="0" t="n">
        <v>0</v>
      </c>
      <c r="AD328" s="0" t="n">
        <v>0</v>
      </c>
      <c r="AE328" s="0" t="n">
        <v>-5.288763E-011</v>
      </c>
      <c r="AF328" s="0" t="n">
        <v>2.902565E-008</v>
      </c>
      <c r="AG328" s="0" t="n">
        <v>-6.883198E-011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  <c r="AN328" s="0" t="n">
        <v>1</v>
      </c>
      <c r="AO328" s="0" t="n">
        <v>1</v>
      </c>
      <c r="AP328" s="0" t="n">
        <v>0</v>
      </c>
      <c r="AQ328" s="0" t="n">
        <v>0</v>
      </c>
      <c r="AR328" s="0" t="n">
        <v>0</v>
      </c>
      <c r="AS328" s="0" t="n">
        <v>-2.629017E-011</v>
      </c>
      <c r="AT328" s="0" t="n">
        <v>3.768169E-008</v>
      </c>
      <c r="AU328" s="0" t="n">
        <v>-4.596668E-011</v>
      </c>
      <c r="AV328" s="0" t="n">
        <v>1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1</v>
      </c>
      <c r="BB328" s="0" t="n">
        <v>2</v>
      </c>
      <c r="BC328" s="0" t="n">
        <v>1</v>
      </c>
      <c r="BD328" s="0" t="n">
        <v>-0.004498109</v>
      </c>
      <c r="BE328" s="0" t="n">
        <v>0.02805369</v>
      </c>
      <c r="BF328" s="0" t="n">
        <v>0.05327394</v>
      </c>
      <c r="BG328" s="0" t="n">
        <v>-5.288763E-011</v>
      </c>
      <c r="BH328" s="0" t="n">
        <v>2.902565E-008</v>
      </c>
      <c r="BI328" s="0" t="n">
        <v>-6.883198E-011</v>
      </c>
      <c r="BJ328" s="0" t="n">
        <v>1</v>
      </c>
      <c r="BK328" s="0" t="n">
        <v>1</v>
      </c>
      <c r="BL328" s="0" t="n">
        <v>0</v>
      </c>
      <c r="BM328" s="0" t="n">
        <v>0</v>
      </c>
      <c r="BN328" s="0" t="n">
        <v>0</v>
      </c>
      <c r="BO328" s="0" t="n">
        <v>1</v>
      </c>
    </row>
    <row r="329" customFormat="false" ht="12.8" hidden="false" customHeight="false" outlineLevel="0" collapsed="false">
      <c r="A329" s="0" t="n">
        <v>623.5518</v>
      </c>
      <c r="B329" s="0" t="n">
        <v>2.405596</v>
      </c>
      <c r="C329" s="0" t="n">
        <v>0.9156764</v>
      </c>
      <c r="D329" s="0" t="n">
        <v>2.982289</v>
      </c>
      <c r="E329" s="0" t="n">
        <v>3.277415E-007</v>
      </c>
      <c r="F329" s="0" t="n">
        <v>3.44641E-006</v>
      </c>
      <c r="G329" s="0" t="n">
        <v>3.858237E-007</v>
      </c>
      <c r="H329" s="0" t="n">
        <v>1</v>
      </c>
      <c r="I329" s="0" t="n">
        <v>0.4761522</v>
      </c>
      <c r="J329" s="0" t="n">
        <v>-0.003377555</v>
      </c>
      <c r="K329" s="0" t="n">
        <v>0.5944319</v>
      </c>
      <c r="L329" s="0" t="n">
        <v>0.002496754</v>
      </c>
      <c r="M329" s="0" t="n">
        <v>0.804135</v>
      </c>
      <c r="N329" s="0" t="n">
        <v>1</v>
      </c>
      <c r="O329" s="0" t="n">
        <v>0</v>
      </c>
      <c r="P329" s="0" t="n">
        <v>0</v>
      </c>
      <c r="Q329" s="0" t="n">
        <v>0</v>
      </c>
      <c r="R329" s="0" t="n">
        <v>19.04378</v>
      </c>
      <c r="S329" s="0" t="n">
        <v>53.28115</v>
      </c>
      <c r="T329" s="0" t="n">
        <v>74.05119</v>
      </c>
      <c r="U329" s="0" t="n">
        <v>93.99223</v>
      </c>
      <c r="V329" s="0" t="n">
        <v>101.7578</v>
      </c>
      <c r="W329" s="0" t="n">
        <v>92.23586</v>
      </c>
      <c r="X329" s="0" t="n">
        <v>82.93115</v>
      </c>
      <c r="Y329" s="0" t="n">
        <v>89.9007</v>
      </c>
      <c r="Z329" s="0" t="n">
        <v>0</v>
      </c>
      <c r="AA329" s="0" t="n">
        <v>1</v>
      </c>
      <c r="AB329" s="0" t="n">
        <v>0</v>
      </c>
      <c r="AC329" s="0" t="n">
        <v>0</v>
      </c>
      <c r="AD329" s="0" t="n">
        <v>0</v>
      </c>
      <c r="AE329" s="0" t="n">
        <v>1.188467E-010</v>
      </c>
      <c r="AF329" s="0" t="n">
        <v>-3.981691E-009</v>
      </c>
      <c r="AG329" s="0" t="n">
        <v>-5.361382E-010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  <c r="AN329" s="0" t="n">
        <v>1</v>
      </c>
      <c r="AO329" s="0" t="n">
        <v>1</v>
      </c>
      <c r="AP329" s="0" t="n">
        <v>0</v>
      </c>
      <c r="AQ329" s="0" t="n">
        <v>0</v>
      </c>
      <c r="AR329" s="0" t="n">
        <v>0</v>
      </c>
      <c r="AS329" s="0" t="n">
        <v>1.931204E-010</v>
      </c>
      <c r="AT329" s="0" t="n">
        <v>-1.575696E-008</v>
      </c>
      <c r="AU329" s="0" t="n">
        <v>-5.466783E-010</v>
      </c>
      <c r="AV329" s="0" t="n">
        <v>1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1</v>
      </c>
      <c r="BB329" s="0" t="n">
        <v>2</v>
      </c>
      <c r="BC329" s="0" t="n">
        <v>1</v>
      </c>
      <c r="BD329" s="0" t="n">
        <v>-0.001382229</v>
      </c>
      <c r="BE329" s="0" t="n">
        <v>0.03049042</v>
      </c>
      <c r="BF329" s="0" t="n">
        <v>0.04162269</v>
      </c>
      <c r="BG329" s="0" t="n">
        <v>1.350287E-010</v>
      </c>
      <c r="BH329" s="0" t="n">
        <v>-2.01199E-008</v>
      </c>
      <c r="BI329" s="0" t="n">
        <v>-5.179089E-010</v>
      </c>
      <c r="BJ329" s="0" t="n">
        <v>1</v>
      </c>
      <c r="BK329" s="0" t="n">
        <v>1</v>
      </c>
      <c r="BL329" s="0" t="n">
        <v>0</v>
      </c>
      <c r="BM329" s="0" t="n">
        <v>0</v>
      </c>
      <c r="BN329" s="0" t="n">
        <v>0</v>
      </c>
      <c r="BO329" s="0" t="n">
        <v>1</v>
      </c>
    </row>
    <row r="330" customFormat="false" ht="12.8" hidden="false" customHeight="false" outlineLevel="0" collapsed="false">
      <c r="A330" s="0" t="n">
        <v>623.603</v>
      </c>
      <c r="B330" s="0" t="n">
        <v>2.405809</v>
      </c>
      <c r="C330" s="0" t="n">
        <v>0.9367012</v>
      </c>
      <c r="D330" s="0" t="n">
        <v>3.005733</v>
      </c>
      <c r="E330" s="0" t="n">
        <v>3.285891E-007</v>
      </c>
      <c r="F330" s="0" t="n">
        <v>3.547414E-006</v>
      </c>
      <c r="G330" s="0" t="n">
        <v>3.828962E-007</v>
      </c>
      <c r="H330" s="0" t="n">
        <v>1</v>
      </c>
      <c r="I330" s="0" t="n">
        <v>0.4761522</v>
      </c>
      <c r="J330" s="0" t="n">
        <v>-0.005242359</v>
      </c>
      <c r="K330" s="0" t="n">
        <v>0.5923508</v>
      </c>
      <c r="L330" s="0" t="n">
        <v>0.003854403</v>
      </c>
      <c r="M330" s="0" t="n">
        <v>0.8056539</v>
      </c>
      <c r="N330" s="0" t="n">
        <v>1</v>
      </c>
      <c r="O330" s="0" t="n">
        <v>0</v>
      </c>
      <c r="P330" s="0" t="n">
        <v>0</v>
      </c>
      <c r="Q330" s="0" t="n">
        <v>0</v>
      </c>
      <c r="R330" s="0" t="n">
        <v>20.36686</v>
      </c>
      <c r="S330" s="0" t="n">
        <v>54.67886</v>
      </c>
      <c r="T330" s="0" t="n">
        <v>76.34559</v>
      </c>
      <c r="U330" s="0" t="n">
        <v>97.27277</v>
      </c>
      <c r="V330" s="0" t="n">
        <v>105.5622</v>
      </c>
      <c r="W330" s="0" t="n">
        <v>95.96025</v>
      </c>
      <c r="X330" s="0" t="n">
        <v>86.71741</v>
      </c>
      <c r="Y330" s="0" t="n">
        <v>93.92406</v>
      </c>
      <c r="Z330" s="0" t="n">
        <v>0</v>
      </c>
      <c r="AA330" s="0" t="n">
        <v>1</v>
      </c>
      <c r="AB330" s="0" t="n">
        <v>0</v>
      </c>
      <c r="AC330" s="0" t="n">
        <v>0</v>
      </c>
      <c r="AD330" s="0" t="n">
        <v>0</v>
      </c>
      <c r="AE330" s="0" t="n">
        <v>3.050938E-010</v>
      </c>
      <c r="AF330" s="0" t="n">
        <v>3.458602E-008</v>
      </c>
      <c r="AG330" s="0" t="n">
        <v>-9.812714E-010</v>
      </c>
      <c r="AH330" s="0" t="n">
        <v>0.9999999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  <c r="AN330" s="0" t="n">
        <v>1</v>
      </c>
      <c r="AO330" s="0" t="n">
        <v>1</v>
      </c>
      <c r="AP330" s="0" t="n">
        <v>0</v>
      </c>
      <c r="AQ330" s="0" t="n">
        <v>0</v>
      </c>
      <c r="AR330" s="0" t="n">
        <v>0</v>
      </c>
      <c r="AS330" s="0" t="n">
        <v>3.050938E-010</v>
      </c>
      <c r="AT330" s="0" t="n">
        <v>3.458602E-008</v>
      </c>
      <c r="AU330" s="0" t="n">
        <v>-9.812714E-010</v>
      </c>
      <c r="AV330" s="0" t="n">
        <v>0.9999999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1</v>
      </c>
      <c r="BB330" s="0" t="n">
        <v>2</v>
      </c>
      <c r="BC330" s="0" t="n">
        <v>1</v>
      </c>
      <c r="BD330" s="0" t="n">
        <v>0.001816809</v>
      </c>
      <c r="BE330" s="0" t="n">
        <v>0.01483728</v>
      </c>
      <c r="BF330" s="0" t="n">
        <v>0.009087874</v>
      </c>
      <c r="BG330" s="0" t="n">
        <v>2.374998E-010</v>
      </c>
      <c r="BH330" s="0" t="n">
        <v>3.183272E-008</v>
      </c>
      <c r="BI330" s="0" t="n">
        <v>-9.64951E-010</v>
      </c>
      <c r="BJ330" s="0" t="n">
        <v>0.9999999</v>
      </c>
      <c r="BK330" s="0" t="n">
        <v>1</v>
      </c>
      <c r="BL330" s="0" t="n">
        <v>0</v>
      </c>
      <c r="BM330" s="0" t="n">
        <v>0</v>
      </c>
      <c r="BN330" s="0" t="n">
        <v>0</v>
      </c>
      <c r="BO330" s="0" t="n">
        <v>1</v>
      </c>
    </row>
    <row r="331" customFormat="false" ht="12.8" hidden="false" customHeight="false" outlineLevel="0" collapsed="false">
      <c r="A331" s="0" t="n">
        <v>623.6524</v>
      </c>
      <c r="B331" s="0" t="n">
        <v>2.411331</v>
      </c>
      <c r="C331" s="0" t="n">
        <v>0.936656</v>
      </c>
      <c r="D331" s="0" t="n">
        <v>2.982973</v>
      </c>
      <c r="E331" s="0" t="n">
        <v>3.263993E-007</v>
      </c>
      <c r="F331" s="0" t="n">
        <v>3.440871E-006</v>
      </c>
      <c r="G331" s="0" t="n">
        <v>3.866085E-007</v>
      </c>
      <c r="H331" s="0" t="n">
        <v>1</v>
      </c>
      <c r="I331" s="0" t="n">
        <v>0.4761522</v>
      </c>
      <c r="J331" s="0" t="n">
        <v>-0.006861307</v>
      </c>
      <c r="K331" s="0" t="n">
        <v>0.5907952</v>
      </c>
      <c r="L331" s="0" t="n">
        <v>0.005024472</v>
      </c>
      <c r="M331" s="0" t="n">
        <v>0.8067768</v>
      </c>
      <c r="N331" s="0" t="n">
        <v>1</v>
      </c>
      <c r="O331" s="0" t="n">
        <v>0</v>
      </c>
      <c r="P331" s="0" t="n">
        <v>0</v>
      </c>
      <c r="Q331" s="0" t="n">
        <v>0</v>
      </c>
      <c r="R331" s="0" t="n">
        <v>20.16535</v>
      </c>
      <c r="S331" s="0" t="n">
        <v>52.82819</v>
      </c>
      <c r="T331" s="0" t="n">
        <v>73.97504</v>
      </c>
      <c r="U331" s="0" t="n">
        <v>94.48434</v>
      </c>
      <c r="V331" s="0" t="n">
        <v>102.6849</v>
      </c>
      <c r="W331" s="0" t="n">
        <v>93.48263</v>
      </c>
      <c r="X331" s="0" t="n">
        <v>84.71006</v>
      </c>
      <c r="Y331" s="0" t="n">
        <v>91.73745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0" t="n">
        <v>-7.299422E-010</v>
      </c>
      <c r="AF331" s="0" t="n">
        <v>-3.551491E-008</v>
      </c>
      <c r="AG331" s="0" t="n">
        <v>1.237428E-009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  <c r="AN331" s="0" t="n">
        <v>1</v>
      </c>
      <c r="AO331" s="0" t="n">
        <v>1</v>
      </c>
      <c r="AP331" s="0" t="n">
        <v>0</v>
      </c>
      <c r="AQ331" s="0" t="n">
        <v>0</v>
      </c>
      <c r="AR331" s="0" t="n">
        <v>0</v>
      </c>
      <c r="AS331" s="0" t="n">
        <v>-7.299422E-010</v>
      </c>
      <c r="AT331" s="0" t="n">
        <v>-3.551491E-008</v>
      </c>
      <c r="AU331" s="0" t="n">
        <v>1.237428E-009</v>
      </c>
      <c r="AV331" s="0" t="n">
        <v>1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</v>
      </c>
      <c r="BB331" s="0" t="n">
        <v>2</v>
      </c>
      <c r="BC331" s="0" t="n">
        <v>1</v>
      </c>
      <c r="BD331" s="0" t="n">
        <v>0.008487884</v>
      </c>
      <c r="BE331" s="0" t="n">
        <v>-0.01348065</v>
      </c>
      <c r="BF331" s="0" t="n">
        <v>-0.0499137</v>
      </c>
      <c r="BG331" s="0" t="n">
        <v>-7.299422E-010</v>
      </c>
      <c r="BH331" s="0" t="n">
        <v>-3.551491E-008</v>
      </c>
      <c r="BI331" s="0" t="n">
        <v>1.237428E-009</v>
      </c>
      <c r="BJ331" s="0" t="n">
        <v>1</v>
      </c>
      <c r="BK331" s="0" t="n">
        <v>1</v>
      </c>
      <c r="BL331" s="0" t="n">
        <v>0</v>
      </c>
      <c r="BM331" s="0" t="n">
        <v>0</v>
      </c>
      <c r="BN331" s="0" t="n">
        <v>0</v>
      </c>
      <c r="BO331" s="0" t="n">
        <v>1</v>
      </c>
    </row>
    <row r="332" customFormat="false" ht="12.8" hidden="false" customHeight="false" outlineLevel="0" collapsed="false">
      <c r="A332" s="0" t="n">
        <v>623.703</v>
      </c>
      <c r="B332" s="0" t="n">
        <v>2.414656</v>
      </c>
      <c r="C332" s="0" t="n">
        <v>0.9173357</v>
      </c>
      <c r="D332" s="0" t="n">
        <v>2.949064</v>
      </c>
      <c r="E332" s="0" t="n">
        <v>3.272336E-007</v>
      </c>
      <c r="F332" s="0" t="n">
        <v>3.391991E-006</v>
      </c>
      <c r="G332" s="0" t="n">
        <v>3.863578E-007</v>
      </c>
      <c r="H332" s="0" t="n">
        <v>1</v>
      </c>
      <c r="I332" s="0" t="n">
        <v>0.4761522</v>
      </c>
      <c r="J332" s="0" t="n">
        <v>-0.007870245</v>
      </c>
      <c r="K332" s="0" t="n">
        <v>0.5902792</v>
      </c>
      <c r="L332" s="0" t="n">
        <v>0.005755682</v>
      </c>
      <c r="M332" s="0" t="n">
        <v>0.8071403</v>
      </c>
      <c r="N332" s="0" t="n">
        <v>1</v>
      </c>
      <c r="O332" s="0" t="n">
        <v>0</v>
      </c>
      <c r="P332" s="0" t="n">
        <v>0</v>
      </c>
      <c r="Q332" s="0" t="n">
        <v>0</v>
      </c>
      <c r="R332" s="0" t="n">
        <v>19.82928</v>
      </c>
      <c r="S332" s="0" t="n">
        <v>52.52807</v>
      </c>
      <c r="T332" s="0" t="n">
        <v>73.58458</v>
      </c>
      <c r="U332" s="0" t="n">
        <v>94.00974</v>
      </c>
      <c r="V332" s="0" t="n">
        <v>102.1576</v>
      </c>
      <c r="W332" s="0" t="n">
        <v>92.92206</v>
      </c>
      <c r="X332" s="0" t="n">
        <v>84.11111</v>
      </c>
      <c r="Y332" s="0" t="n">
        <v>91.17104</v>
      </c>
      <c r="Z332" s="0" t="n">
        <v>0</v>
      </c>
      <c r="AA332" s="0" t="n">
        <v>1</v>
      </c>
      <c r="AB332" s="0" t="n">
        <v>0</v>
      </c>
      <c r="AC332" s="0" t="n">
        <v>0</v>
      </c>
      <c r="AD332" s="0" t="n">
        <v>0</v>
      </c>
      <c r="AE332" s="0" t="n">
        <v>3.167574E-010</v>
      </c>
      <c r="AF332" s="0" t="n">
        <v>-1.780148E-008</v>
      </c>
      <c r="AG332" s="0" t="n">
        <v>-5.373416E-011</v>
      </c>
      <c r="AH332" s="0" t="n">
        <v>0.9999999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  <c r="AN332" s="0" t="n">
        <v>1</v>
      </c>
      <c r="AO332" s="0" t="n">
        <v>1</v>
      </c>
      <c r="AP332" s="0" t="n">
        <v>0</v>
      </c>
      <c r="AQ332" s="0" t="n">
        <v>0</v>
      </c>
      <c r="AR332" s="0" t="n">
        <v>0</v>
      </c>
      <c r="AS332" s="0" t="n">
        <v>2.008538E-010</v>
      </c>
      <c r="AT332" s="0" t="n">
        <v>-1.327608E-008</v>
      </c>
      <c r="AU332" s="0" t="n">
        <v>-1.432509E-010</v>
      </c>
      <c r="AV332" s="0" t="n">
        <v>0.9999999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1</v>
      </c>
      <c r="BB332" s="0" t="n">
        <v>2</v>
      </c>
      <c r="BC332" s="0" t="n">
        <v>1</v>
      </c>
      <c r="BD332" s="0" t="n">
        <v>-0.001668261</v>
      </c>
      <c r="BE332" s="0" t="n">
        <v>-0.02699526</v>
      </c>
      <c r="BF332" s="0" t="n">
        <v>-0.02094637</v>
      </c>
      <c r="BG332" s="0" t="n">
        <v>3.167574E-010</v>
      </c>
      <c r="BH332" s="0" t="n">
        <v>-1.780148E-008</v>
      </c>
      <c r="BI332" s="0" t="n">
        <v>-5.373416E-011</v>
      </c>
      <c r="BJ332" s="0" t="n">
        <v>0.9999999</v>
      </c>
      <c r="BK332" s="0" t="n">
        <v>1</v>
      </c>
      <c r="BL332" s="0" t="n">
        <v>0</v>
      </c>
      <c r="BM332" s="0" t="n">
        <v>0</v>
      </c>
      <c r="BN332" s="0" t="n">
        <v>0</v>
      </c>
      <c r="BO332" s="0" t="n">
        <v>1</v>
      </c>
    </row>
    <row r="333" customFormat="false" ht="12.8" hidden="false" customHeight="false" outlineLevel="0" collapsed="false">
      <c r="A333" s="0" t="n">
        <v>623.7526</v>
      </c>
      <c r="B333" s="0" t="n">
        <v>2.41357</v>
      </c>
      <c r="C333" s="0" t="n">
        <v>0.9063195</v>
      </c>
      <c r="D333" s="0" t="n">
        <v>2.942195</v>
      </c>
      <c r="E333" s="0" t="n">
        <v>3.262674E-007</v>
      </c>
      <c r="F333" s="0" t="n">
        <v>3.370861E-006</v>
      </c>
      <c r="G333" s="0" t="n">
        <v>3.874346E-007</v>
      </c>
      <c r="H333" s="0" t="n">
        <v>1</v>
      </c>
      <c r="I333" s="0" t="n">
        <v>0.4761522</v>
      </c>
      <c r="J333" s="0" t="n">
        <v>-0.008349909</v>
      </c>
      <c r="K333" s="0" t="n">
        <v>0.5901338</v>
      </c>
      <c r="L333" s="0" t="n">
        <v>0.006104218</v>
      </c>
      <c r="M333" s="0" t="n">
        <v>0.8072392</v>
      </c>
      <c r="N333" s="0" t="n">
        <v>1</v>
      </c>
      <c r="O333" s="0" t="n">
        <v>0</v>
      </c>
      <c r="P333" s="0" t="n">
        <v>0</v>
      </c>
      <c r="Q333" s="0" t="n">
        <v>0</v>
      </c>
      <c r="R333" s="0" t="n">
        <v>18.77919</v>
      </c>
      <c r="S333" s="0" t="n">
        <v>50.94872</v>
      </c>
      <c r="T333" s="0" t="n">
        <v>71.23884</v>
      </c>
      <c r="U333" s="0" t="n">
        <v>90.86283</v>
      </c>
      <c r="V333" s="0" t="n">
        <v>98.62997</v>
      </c>
      <c r="W333" s="0" t="n">
        <v>89.57494</v>
      </c>
      <c r="X333" s="0" t="n">
        <v>80.87232</v>
      </c>
      <c r="Y333" s="0" t="n">
        <v>87.70845</v>
      </c>
      <c r="Z333" s="0" t="n">
        <v>0</v>
      </c>
      <c r="AA333" s="0" t="n">
        <v>1</v>
      </c>
      <c r="AB333" s="0" t="n">
        <v>0</v>
      </c>
      <c r="AC333" s="0" t="n">
        <v>0</v>
      </c>
      <c r="AD333" s="0" t="n">
        <v>0</v>
      </c>
      <c r="AE333" s="0" t="n">
        <v>-3.052257E-010</v>
      </c>
      <c r="AF333" s="0" t="n">
        <v>6.976097E-010</v>
      </c>
      <c r="AG333" s="0" t="n">
        <v>4.527522E-010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  <c r="AN333" s="0" t="n">
        <v>1</v>
      </c>
      <c r="AO333" s="0" t="n">
        <v>1</v>
      </c>
      <c r="AP333" s="0" t="n">
        <v>0</v>
      </c>
      <c r="AQ333" s="0" t="n">
        <v>0</v>
      </c>
      <c r="AR333" s="0" t="n">
        <v>0</v>
      </c>
      <c r="AS333" s="0" t="n">
        <v>-3.264659E-010</v>
      </c>
      <c r="AT333" s="0" t="n">
        <v>-1.349153E-008</v>
      </c>
      <c r="AU333" s="0" t="n">
        <v>2.810311E-010</v>
      </c>
      <c r="AV333" s="0" t="n">
        <v>1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1</v>
      </c>
      <c r="BB333" s="0" t="n">
        <v>2</v>
      </c>
      <c r="BC333" s="0" t="n">
        <v>1</v>
      </c>
      <c r="BD333" s="0" t="n">
        <v>0</v>
      </c>
      <c r="BE333" s="0" t="n">
        <v>0</v>
      </c>
      <c r="BF333" s="0" t="n">
        <v>0</v>
      </c>
      <c r="BG333" s="0" t="n">
        <v>-3.345942E-010</v>
      </c>
      <c r="BH333" s="0" t="n">
        <v>-8.336042E-009</v>
      </c>
      <c r="BI333" s="0" t="n">
        <v>3.427585E-010</v>
      </c>
      <c r="BJ333" s="0" t="n">
        <v>1</v>
      </c>
      <c r="BK333" s="0" t="n">
        <v>1</v>
      </c>
      <c r="BL333" s="0" t="n">
        <v>0</v>
      </c>
      <c r="BM333" s="0" t="n">
        <v>0</v>
      </c>
      <c r="BN333" s="0" t="n">
        <v>0</v>
      </c>
      <c r="BO333" s="0" t="n">
        <v>1</v>
      </c>
    </row>
    <row r="334" customFormat="false" ht="12.8" hidden="false" customHeight="false" outlineLevel="0" collapsed="false">
      <c r="A334" s="0" t="n">
        <v>623.8027</v>
      </c>
      <c r="B334" s="0" t="n">
        <v>2.413388</v>
      </c>
      <c r="C334" s="0" t="n">
        <v>0.9044679</v>
      </c>
      <c r="D334" s="0" t="n">
        <v>2.941041</v>
      </c>
      <c r="E334" s="0" t="n">
        <v>3.284257E-007</v>
      </c>
      <c r="F334" s="0" t="n">
        <v>3.422418E-006</v>
      </c>
      <c r="G334" s="0" t="n">
        <v>3.899798E-007</v>
      </c>
      <c r="H334" s="0" t="n">
        <v>1</v>
      </c>
      <c r="I334" s="0" t="n">
        <v>0.4761522</v>
      </c>
      <c r="J334" s="0" t="n">
        <v>-0.008646227</v>
      </c>
      <c r="K334" s="0" t="n">
        <v>0.5900641</v>
      </c>
      <c r="L334" s="0" t="n">
        <v>0.006319733</v>
      </c>
      <c r="M334" s="0" t="n">
        <v>0.8072854</v>
      </c>
      <c r="N334" s="0" t="n">
        <v>1</v>
      </c>
      <c r="O334" s="0" t="n">
        <v>0</v>
      </c>
      <c r="P334" s="0" t="n">
        <v>0</v>
      </c>
      <c r="Q334" s="0" t="n">
        <v>0</v>
      </c>
      <c r="R334" s="0" t="n">
        <v>19.19979</v>
      </c>
      <c r="S334" s="0" t="n">
        <v>52.68823</v>
      </c>
      <c r="T334" s="0" t="n">
        <v>73.56066</v>
      </c>
      <c r="U334" s="0" t="n">
        <v>93.70393</v>
      </c>
      <c r="V334" s="0" t="n">
        <v>101.6413</v>
      </c>
      <c r="W334" s="0" t="n">
        <v>92.24663</v>
      </c>
      <c r="X334" s="0" t="n">
        <v>83.17451</v>
      </c>
      <c r="Y334" s="0" t="n">
        <v>90.20113</v>
      </c>
      <c r="Z334" s="0" t="n">
        <v>0</v>
      </c>
      <c r="AA334" s="0" t="n">
        <v>1</v>
      </c>
      <c r="AB334" s="0" t="n">
        <v>0</v>
      </c>
      <c r="AC334" s="0" t="n">
        <v>0</v>
      </c>
      <c r="AD334" s="0" t="n">
        <v>0</v>
      </c>
      <c r="AE334" s="0" t="n">
        <v>7.242515E-010</v>
      </c>
      <c r="AF334" s="0" t="n">
        <v>1.417905E-008</v>
      </c>
      <c r="AG334" s="0" t="n">
        <v>1.49428E-009</v>
      </c>
      <c r="AH334" s="0" t="n">
        <v>0.9999999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  <c r="AN334" s="0" t="n">
        <v>1</v>
      </c>
      <c r="AO334" s="0" t="n">
        <v>1</v>
      </c>
      <c r="AP334" s="0" t="n">
        <v>0</v>
      </c>
      <c r="AQ334" s="0" t="n">
        <v>0</v>
      </c>
      <c r="AR334" s="0" t="n">
        <v>0</v>
      </c>
      <c r="AS334" s="0" t="n">
        <v>7.170194E-010</v>
      </c>
      <c r="AT334" s="0" t="n">
        <v>1.868893E-008</v>
      </c>
      <c r="AU334" s="0" t="n">
        <v>5.254988E-010</v>
      </c>
      <c r="AV334" s="0" t="n">
        <v>0.9999999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1</v>
      </c>
      <c r="BB334" s="0" t="n">
        <v>2</v>
      </c>
      <c r="BC334" s="0" t="n">
        <v>1</v>
      </c>
      <c r="BD334" s="0" t="n">
        <v>0</v>
      </c>
      <c r="BE334" s="0" t="n">
        <v>0</v>
      </c>
      <c r="BF334" s="0" t="n">
        <v>0</v>
      </c>
      <c r="BG334" s="0" t="n">
        <v>7.170194E-010</v>
      </c>
      <c r="BH334" s="0" t="n">
        <v>1.868893E-008</v>
      </c>
      <c r="BI334" s="0" t="n">
        <v>5.254988E-010</v>
      </c>
      <c r="BJ334" s="0" t="n">
        <v>0.9999999</v>
      </c>
      <c r="BK334" s="0" t="n">
        <v>1</v>
      </c>
      <c r="BL334" s="0" t="n">
        <v>0</v>
      </c>
      <c r="BM334" s="0" t="n">
        <v>0</v>
      </c>
      <c r="BN334" s="0" t="n">
        <v>0</v>
      </c>
      <c r="BO334" s="0" t="n">
        <v>1</v>
      </c>
    </row>
    <row r="335" customFormat="false" ht="12.8" hidden="false" customHeight="false" outlineLevel="0" collapsed="false">
      <c r="A335" s="0" t="n">
        <v>623.8518</v>
      </c>
      <c r="B335" s="0" t="n">
        <v>2.418107</v>
      </c>
      <c r="C335" s="0" t="n">
        <v>0.906202</v>
      </c>
      <c r="D335" s="0" t="n">
        <v>2.940104</v>
      </c>
      <c r="E335" s="0" t="n">
        <v>3.299925E-007</v>
      </c>
      <c r="F335" s="0" t="n">
        <v>3.40809E-006</v>
      </c>
      <c r="G335" s="0" t="n">
        <v>3.819082E-007</v>
      </c>
      <c r="H335" s="0" t="n">
        <v>1</v>
      </c>
      <c r="I335" s="0" t="n">
        <v>0.4761522</v>
      </c>
      <c r="J335" s="0" t="n">
        <v>-0.008881396</v>
      </c>
      <c r="K335" s="0" t="n">
        <v>0.5900396</v>
      </c>
      <c r="L335" s="0" t="n">
        <v>0.006491242</v>
      </c>
      <c r="M335" s="0" t="n">
        <v>0.8072994</v>
      </c>
      <c r="N335" s="0" t="n">
        <v>1</v>
      </c>
      <c r="O335" s="0" t="n">
        <v>-0.001079559</v>
      </c>
      <c r="P335" s="0" t="n">
        <v>0</v>
      </c>
      <c r="Q335" s="0" t="n">
        <v>0</v>
      </c>
      <c r="R335" s="0" t="n">
        <v>18.55862</v>
      </c>
      <c r="S335" s="0" t="n">
        <v>51.12151</v>
      </c>
      <c r="T335" s="0" t="n">
        <v>71.35222</v>
      </c>
      <c r="U335" s="0" t="n">
        <v>90.86089</v>
      </c>
      <c r="V335" s="0" t="n">
        <v>98.54154</v>
      </c>
      <c r="W335" s="0" t="n">
        <v>89.41622</v>
      </c>
      <c r="X335" s="0" t="n">
        <v>80.59271</v>
      </c>
      <c r="Y335" s="0" t="n">
        <v>87.39342</v>
      </c>
      <c r="Z335" s="0" t="n">
        <v>0</v>
      </c>
      <c r="AA335" s="0" t="n">
        <v>1</v>
      </c>
      <c r="AB335" s="0" t="n">
        <v>0.008431816</v>
      </c>
      <c r="AC335" s="0" t="n">
        <v>0.002957797</v>
      </c>
      <c r="AD335" s="0" t="n">
        <v>-0.001075037</v>
      </c>
      <c r="AE335" s="0" t="n">
        <v>7.206194E-010</v>
      </c>
      <c r="AF335" s="0" t="n">
        <v>-1.426305E-008</v>
      </c>
      <c r="AG335" s="0" t="n">
        <v>-3.240883E-009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  <c r="AN335" s="0" t="n">
        <v>1</v>
      </c>
      <c r="AO335" s="0" t="n">
        <v>1</v>
      </c>
      <c r="AP335" s="0" t="n">
        <v>0</v>
      </c>
      <c r="AQ335" s="0" t="n">
        <v>0</v>
      </c>
      <c r="AR335" s="0" t="n">
        <v>0</v>
      </c>
      <c r="AS335" s="0" t="n">
        <v>4.34398E-010</v>
      </c>
      <c r="AT335" s="0" t="n">
        <v>-8.421584E-009</v>
      </c>
      <c r="AU335" s="0" t="n">
        <v>-2.450626E-009</v>
      </c>
      <c r="AV335" s="0" t="n">
        <v>1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1</v>
      </c>
      <c r="BB335" s="0" t="n">
        <v>2</v>
      </c>
      <c r="BC335" s="0" t="n">
        <v>1</v>
      </c>
      <c r="BD335" s="0" t="n">
        <v>0</v>
      </c>
      <c r="BE335" s="0" t="n">
        <v>0</v>
      </c>
      <c r="BF335" s="0" t="n">
        <v>0</v>
      </c>
      <c r="BG335" s="0" t="n">
        <v>4.119483E-010</v>
      </c>
      <c r="BH335" s="0" t="n">
        <v>8.356086E-009</v>
      </c>
      <c r="BI335" s="0" t="n">
        <v>-2.380169E-009</v>
      </c>
      <c r="BJ335" s="0" t="n">
        <v>1</v>
      </c>
      <c r="BK335" s="0" t="n">
        <v>1</v>
      </c>
      <c r="BL335" s="0" t="n">
        <v>0</v>
      </c>
      <c r="BM335" s="0" t="n">
        <v>0</v>
      </c>
      <c r="BN335" s="0" t="n">
        <v>0</v>
      </c>
      <c r="BO335" s="0" t="n">
        <v>1</v>
      </c>
    </row>
    <row r="336" customFormat="false" ht="12.8" hidden="false" customHeight="false" outlineLevel="0" collapsed="false">
      <c r="A336" s="0" t="n">
        <v>623.9025</v>
      </c>
      <c r="B336" s="0" t="n">
        <v>2.416986</v>
      </c>
      <c r="C336" s="0" t="n">
        <v>0.9069088</v>
      </c>
      <c r="D336" s="0" t="n">
        <v>2.939795</v>
      </c>
      <c r="E336" s="0" t="n">
        <v>3.282384E-007</v>
      </c>
      <c r="F336" s="0" t="n">
        <v>3.544642E-006</v>
      </c>
      <c r="G336" s="0" t="n">
        <v>3.845952E-007</v>
      </c>
      <c r="H336" s="0" t="n">
        <v>1</v>
      </c>
      <c r="I336" s="0" t="n">
        <v>0.4761522</v>
      </c>
      <c r="J336" s="0" t="n">
        <v>-0.009088872</v>
      </c>
      <c r="K336" s="0" t="n">
        <v>0.5900376</v>
      </c>
      <c r="L336" s="0" t="n">
        <v>0.006642876</v>
      </c>
      <c r="M336" s="0" t="n">
        <v>0.8072973</v>
      </c>
      <c r="N336" s="0" t="n">
        <v>1</v>
      </c>
      <c r="O336" s="0" t="n">
        <v>-0.0002992153</v>
      </c>
      <c r="P336" s="0" t="n">
        <v>0</v>
      </c>
      <c r="Q336" s="0" t="n">
        <v>0</v>
      </c>
      <c r="R336" s="0" t="n">
        <v>19.62564</v>
      </c>
      <c r="S336" s="0" t="n">
        <v>54.22726</v>
      </c>
      <c r="T336" s="0" t="n">
        <v>75.73225</v>
      </c>
      <c r="U336" s="0" t="n">
        <v>96.45969</v>
      </c>
      <c r="V336" s="0" t="n">
        <v>104.6319</v>
      </c>
      <c r="W336" s="0" t="n">
        <v>94.935</v>
      </c>
      <c r="X336" s="0" t="n">
        <v>85.56198</v>
      </c>
      <c r="Y336" s="0" t="n">
        <v>92.76795</v>
      </c>
      <c r="Z336" s="0" t="n">
        <v>0</v>
      </c>
      <c r="AA336" s="0" t="n">
        <v>1</v>
      </c>
      <c r="AB336" s="0" t="n">
        <v>0</v>
      </c>
      <c r="AC336" s="0" t="n">
        <v>0</v>
      </c>
      <c r="AD336" s="0" t="n">
        <v>0</v>
      </c>
      <c r="AE336" s="0" t="n">
        <v>-6.807369E-010</v>
      </c>
      <c r="AF336" s="0" t="n">
        <v>5.024683E-008</v>
      </c>
      <c r="AG336" s="0" t="n">
        <v>9.720856E-010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  <c r="AN336" s="0" t="n">
        <v>1</v>
      </c>
      <c r="AO336" s="0" t="n">
        <v>1</v>
      </c>
      <c r="AP336" s="0" t="n">
        <v>0</v>
      </c>
      <c r="AQ336" s="0" t="n">
        <v>0</v>
      </c>
      <c r="AR336" s="0" t="n">
        <v>0</v>
      </c>
      <c r="AS336" s="0" t="n">
        <v>-4.687793E-010</v>
      </c>
      <c r="AT336" s="0" t="n">
        <v>3.862898E-008</v>
      </c>
      <c r="AU336" s="0" t="n">
        <v>7.922488E-010</v>
      </c>
      <c r="AV336" s="0" t="n">
        <v>1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1</v>
      </c>
      <c r="BB336" s="0" t="n">
        <v>2</v>
      </c>
      <c r="BC336" s="0" t="n">
        <v>1</v>
      </c>
      <c r="BD336" s="0" t="n">
        <v>0</v>
      </c>
      <c r="BE336" s="0" t="n">
        <v>0</v>
      </c>
      <c r="BF336" s="0" t="n">
        <v>0</v>
      </c>
      <c r="BG336" s="0" t="n">
        <v>-6.046914E-010</v>
      </c>
      <c r="BH336" s="0" t="n">
        <v>4.767541E-008</v>
      </c>
      <c r="BI336" s="0" t="n">
        <v>9.227149E-010</v>
      </c>
      <c r="BJ336" s="0" t="n">
        <v>1</v>
      </c>
      <c r="BK336" s="0" t="n">
        <v>1</v>
      </c>
      <c r="BL336" s="0" t="n">
        <v>0</v>
      </c>
      <c r="BM336" s="0" t="n">
        <v>0</v>
      </c>
      <c r="BN336" s="0" t="n">
        <v>0</v>
      </c>
      <c r="BO336" s="0" t="n">
        <v>1</v>
      </c>
    </row>
    <row r="337" customFormat="false" ht="12.8" hidden="false" customHeight="false" outlineLevel="0" collapsed="false">
      <c r="A337" s="0" t="n">
        <v>623.9522</v>
      </c>
      <c r="B337" s="0" t="n">
        <v>2.416768</v>
      </c>
      <c r="C337" s="0" t="n">
        <v>0.9070277</v>
      </c>
      <c r="D337" s="0" t="n">
        <v>2.939743</v>
      </c>
      <c r="E337" s="0" t="n">
        <v>3.308974E-007</v>
      </c>
      <c r="F337" s="0" t="n">
        <v>3.415593E-006</v>
      </c>
      <c r="G337" s="0" t="n">
        <v>3.823534E-007</v>
      </c>
      <c r="H337" s="0" t="n">
        <v>1</v>
      </c>
      <c r="I337" s="0" t="n">
        <v>0.4761522</v>
      </c>
      <c r="J337" s="0" t="n">
        <v>-0.009254466</v>
      </c>
      <c r="K337" s="0" t="n">
        <v>0.5900353</v>
      </c>
      <c r="L337" s="0" t="n">
        <v>0.006763891</v>
      </c>
      <c r="M337" s="0" t="n">
        <v>0.8072961</v>
      </c>
      <c r="N337" s="0" t="n">
        <v>1</v>
      </c>
      <c r="O337" s="0" t="n">
        <v>-5.030632E-005</v>
      </c>
      <c r="P337" s="0" t="n">
        <v>0</v>
      </c>
      <c r="Q337" s="0" t="n">
        <v>0</v>
      </c>
      <c r="R337" s="0" t="n">
        <v>19.0452</v>
      </c>
      <c r="S337" s="0" t="n">
        <v>52.61002</v>
      </c>
      <c r="T337" s="0" t="n">
        <v>73.47878</v>
      </c>
      <c r="U337" s="0" t="n">
        <v>93.5969</v>
      </c>
      <c r="V337" s="0" t="n">
        <v>101.5291</v>
      </c>
      <c r="W337" s="0" t="n">
        <v>92.11884</v>
      </c>
      <c r="X337" s="0" t="n">
        <v>83.02507</v>
      </c>
      <c r="Y337" s="0" t="n">
        <v>90.02423</v>
      </c>
      <c r="Z337" s="0" t="n">
        <v>0</v>
      </c>
      <c r="AA337" s="0" t="n">
        <v>1</v>
      </c>
      <c r="AB337" s="0" t="n">
        <v>0</v>
      </c>
      <c r="AC337" s="0" t="n">
        <v>0</v>
      </c>
      <c r="AD337" s="0" t="n">
        <v>0</v>
      </c>
      <c r="AE337" s="0" t="n">
        <v>8.333251E-010</v>
      </c>
      <c r="AF337" s="0" t="n">
        <v>-4.645469E-008</v>
      </c>
      <c r="AG337" s="0" t="n">
        <v>-6.300999E-010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  <c r="AN337" s="0" t="n">
        <v>1</v>
      </c>
      <c r="AO337" s="0" t="n">
        <v>1</v>
      </c>
      <c r="AP337" s="0" t="n">
        <v>0</v>
      </c>
      <c r="AQ337" s="0" t="n">
        <v>0</v>
      </c>
      <c r="AR337" s="0" t="n">
        <v>0</v>
      </c>
      <c r="AS337" s="0" t="n">
        <v>8.333251E-010</v>
      </c>
      <c r="AT337" s="0" t="n">
        <v>-4.645469E-008</v>
      </c>
      <c r="AU337" s="0" t="n">
        <v>-6.300999E-010</v>
      </c>
      <c r="AV337" s="0" t="n">
        <v>1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1</v>
      </c>
      <c r="BB337" s="0" t="n">
        <v>2</v>
      </c>
      <c r="BC337" s="0" t="n">
        <v>1</v>
      </c>
      <c r="BD337" s="0" t="n">
        <v>0</v>
      </c>
      <c r="BE337" s="0" t="n">
        <v>0</v>
      </c>
      <c r="BF337" s="0" t="n">
        <v>0</v>
      </c>
      <c r="BG337" s="0" t="n">
        <v>9.923304E-010</v>
      </c>
      <c r="BH337" s="0" t="n">
        <v>-3.614223E-008</v>
      </c>
      <c r="BI337" s="0" t="n">
        <v>-9.816067E-010</v>
      </c>
      <c r="BJ337" s="0" t="n">
        <v>1</v>
      </c>
      <c r="BK337" s="0" t="n">
        <v>1</v>
      </c>
      <c r="BL337" s="0" t="n">
        <v>0</v>
      </c>
      <c r="BM337" s="0" t="n">
        <v>0</v>
      </c>
      <c r="BN337" s="0" t="n">
        <v>0</v>
      </c>
      <c r="BO337" s="0" t="n">
        <v>1</v>
      </c>
    </row>
    <row r="338" customFormat="false" ht="12.8" hidden="false" customHeight="false" outlineLevel="0" collapsed="false">
      <c r="A338" s="0" t="n">
        <v>624.0024</v>
      </c>
      <c r="B338" s="0" t="n">
        <v>2.416731</v>
      </c>
      <c r="C338" s="0" t="n">
        <v>0.9070476</v>
      </c>
      <c r="D338" s="0" t="n">
        <v>2.939735</v>
      </c>
      <c r="E338" s="0" t="n">
        <v>3.317205E-007</v>
      </c>
      <c r="F338" s="0" t="n">
        <v>3.431402E-006</v>
      </c>
      <c r="G338" s="0" t="n">
        <v>3.820139E-007</v>
      </c>
      <c r="H338" s="0" t="n">
        <v>1</v>
      </c>
      <c r="I338" s="0" t="n">
        <v>0.4744749</v>
      </c>
      <c r="J338" s="0" t="n">
        <v>-0.00938346</v>
      </c>
      <c r="K338" s="0" t="n">
        <v>0.5900335</v>
      </c>
      <c r="L338" s="0" t="n">
        <v>0.006858156</v>
      </c>
      <c r="M338" s="0" t="n">
        <v>0.8072951</v>
      </c>
      <c r="N338" s="0" t="n">
        <v>1</v>
      </c>
      <c r="O338" s="0" t="n">
        <v>-8.583069E-006</v>
      </c>
      <c r="P338" s="0" t="n">
        <v>0</v>
      </c>
      <c r="Q338" s="0" t="n">
        <v>0</v>
      </c>
      <c r="R338" s="0" t="n">
        <v>20.20519</v>
      </c>
      <c r="S338" s="0" t="n">
        <v>55.79616</v>
      </c>
      <c r="T338" s="0" t="n">
        <v>77.92712</v>
      </c>
      <c r="U338" s="0" t="n">
        <v>99.26447</v>
      </c>
      <c r="V338" s="0" t="n">
        <v>107.6764</v>
      </c>
      <c r="W338" s="0" t="n">
        <v>97.69645</v>
      </c>
      <c r="X338" s="0" t="n">
        <v>88.05279</v>
      </c>
      <c r="Y338" s="0" t="n">
        <v>95.48</v>
      </c>
      <c r="Z338" s="0" t="n">
        <v>0</v>
      </c>
      <c r="AA338" s="0" t="n">
        <v>1</v>
      </c>
      <c r="AB338" s="0" t="n">
        <v>0</v>
      </c>
      <c r="AC338" s="0" t="n">
        <v>0</v>
      </c>
      <c r="AD338" s="0" t="n">
        <v>0</v>
      </c>
      <c r="AE338" s="0" t="n">
        <v>4.52672E-010</v>
      </c>
      <c r="AF338" s="0" t="n">
        <v>1.019054E-008</v>
      </c>
      <c r="AG338" s="0" t="n">
        <v>-6.828519E-010</v>
      </c>
      <c r="AH338" s="0" t="n">
        <v>0.9999999</v>
      </c>
      <c r="AI338" s="0" t="n">
        <v>0.9964774</v>
      </c>
      <c r="AJ338" s="0" t="n">
        <v>0</v>
      </c>
      <c r="AK338" s="0" t="n">
        <v>0</v>
      </c>
      <c r="AL338" s="0" t="n">
        <v>0</v>
      </c>
      <c r="AM338" s="0" t="n">
        <v>1</v>
      </c>
      <c r="AN338" s="0" t="n">
        <v>1</v>
      </c>
      <c r="AO338" s="0" t="n">
        <v>1</v>
      </c>
      <c r="AP338" s="0" t="n">
        <v>0</v>
      </c>
      <c r="AQ338" s="0" t="n">
        <v>0</v>
      </c>
      <c r="AR338" s="0" t="n">
        <v>0</v>
      </c>
      <c r="AS338" s="0" t="n">
        <v>1.787626E-010</v>
      </c>
      <c r="AT338" s="0" t="n">
        <v>-5.896521E-009</v>
      </c>
      <c r="AU338" s="0" t="n">
        <v>5.516182E-010</v>
      </c>
      <c r="AV338" s="0" t="n">
        <v>0.9999999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1</v>
      </c>
      <c r="BB338" s="0" t="n">
        <v>2</v>
      </c>
      <c r="BC338" s="0" t="n">
        <v>1</v>
      </c>
      <c r="BD338" s="0" t="n">
        <v>0</v>
      </c>
      <c r="BE338" s="0" t="n">
        <v>0</v>
      </c>
      <c r="BF338" s="0" t="n">
        <v>0</v>
      </c>
      <c r="BG338" s="0" t="n">
        <v>1.918211E-010</v>
      </c>
      <c r="BH338" s="0" t="n">
        <v>1.151435E-008</v>
      </c>
      <c r="BI338" s="0" t="n">
        <v>-2.083264E-010</v>
      </c>
      <c r="BJ338" s="0" t="n">
        <v>0.9999999</v>
      </c>
      <c r="BK338" s="0" t="n">
        <v>1</v>
      </c>
      <c r="BL338" s="0" t="n">
        <v>0</v>
      </c>
      <c r="BM338" s="0" t="n">
        <v>0</v>
      </c>
      <c r="BN338" s="0" t="n">
        <v>0</v>
      </c>
      <c r="BO338" s="0" t="n">
        <v>1</v>
      </c>
    </row>
    <row r="339" customFormat="false" ht="12.8" hidden="false" customHeight="false" outlineLevel="0" collapsed="false">
      <c r="A339" s="0" t="n">
        <v>624.0529</v>
      </c>
      <c r="B339" s="0" t="n">
        <v>2.416742</v>
      </c>
      <c r="C339" s="0" t="n">
        <v>0.907051</v>
      </c>
      <c r="D339" s="0" t="n">
        <v>2.939733</v>
      </c>
      <c r="E339" s="0" t="n">
        <v>3.33245E-007</v>
      </c>
      <c r="F339" s="0" t="n">
        <v>3.465414E-006</v>
      </c>
      <c r="G339" s="0" t="n">
        <v>3.796442E-007</v>
      </c>
      <c r="H339" s="0" t="n">
        <v>1</v>
      </c>
      <c r="I339" s="0" t="n">
        <v>0.468964</v>
      </c>
      <c r="J339" s="0" t="n">
        <v>-0.009483425</v>
      </c>
      <c r="K339" s="0" t="n">
        <v>0.590032</v>
      </c>
      <c r="L339" s="0" t="n">
        <v>0.006931206</v>
      </c>
      <c r="M339" s="0" t="n">
        <v>0.8072944</v>
      </c>
      <c r="N339" s="0" t="n">
        <v>1</v>
      </c>
      <c r="O339" s="0" t="n">
        <v>0</v>
      </c>
      <c r="P339" s="0" t="n">
        <v>0</v>
      </c>
      <c r="Q339" s="0" t="n">
        <v>0</v>
      </c>
      <c r="R339" s="0" t="n">
        <v>19.60964</v>
      </c>
      <c r="S339" s="0" t="n">
        <v>54.1287</v>
      </c>
      <c r="T339" s="0" t="n">
        <v>75.6239</v>
      </c>
      <c r="U339" s="0" t="n">
        <v>96.3509</v>
      </c>
      <c r="V339" s="0" t="n">
        <v>104.5266</v>
      </c>
      <c r="W339" s="0" t="n">
        <v>94.83347</v>
      </c>
      <c r="X339" s="0" t="n">
        <v>85.47144</v>
      </c>
      <c r="Y339" s="0" t="n">
        <v>92.68782</v>
      </c>
      <c r="Z339" s="0" t="n">
        <v>0</v>
      </c>
      <c r="AA339" s="0" t="n">
        <v>1</v>
      </c>
      <c r="AB339" s="0" t="n">
        <v>0</v>
      </c>
      <c r="AC339" s="0" t="n">
        <v>0</v>
      </c>
      <c r="AD339" s="0" t="n">
        <v>0</v>
      </c>
      <c r="AE339" s="0" t="n">
        <v>6.92447E-010</v>
      </c>
      <c r="AF339" s="0" t="n">
        <v>5.746075E-009</v>
      </c>
      <c r="AG339" s="0" t="n">
        <v>-7.644781E-010</v>
      </c>
      <c r="AH339" s="0" t="n">
        <v>1</v>
      </c>
      <c r="AI339" s="0" t="n">
        <v>0.9883853</v>
      </c>
      <c r="AJ339" s="0" t="n">
        <v>0</v>
      </c>
      <c r="AK339" s="0" t="n">
        <v>0</v>
      </c>
      <c r="AL339" s="0" t="n">
        <v>0</v>
      </c>
      <c r="AM339" s="0" t="n">
        <v>1</v>
      </c>
      <c r="AN339" s="0" t="n">
        <v>1</v>
      </c>
      <c r="AO339" s="0" t="n">
        <v>1</v>
      </c>
      <c r="AP339" s="0" t="n">
        <v>0</v>
      </c>
      <c r="AQ339" s="0" t="n">
        <v>0</v>
      </c>
      <c r="AR339" s="0" t="n">
        <v>0</v>
      </c>
      <c r="AS339" s="0" t="n">
        <v>4.144095E-010</v>
      </c>
      <c r="AT339" s="0" t="n">
        <v>1.736236E-008</v>
      </c>
      <c r="AU339" s="0" t="n">
        <v>-4.867437E-010</v>
      </c>
      <c r="AV339" s="0" t="n">
        <v>1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1</v>
      </c>
      <c r="BB339" s="0" t="n">
        <v>2</v>
      </c>
      <c r="BC339" s="0" t="n">
        <v>1</v>
      </c>
      <c r="BD339" s="0" t="n">
        <v>0</v>
      </c>
      <c r="BE339" s="0" t="n">
        <v>0</v>
      </c>
      <c r="BF339" s="0" t="n">
        <v>0</v>
      </c>
      <c r="BG339" s="0" t="n">
        <v>4.177786E-010</v>
      </c>
      <c r="BH339" s="0" t="n">
        <v>1.090323E-008</v>
      </c>
      <c r="BI339" s="0" t="n">
        <v>-1.118562E-009</v>
      </c>
      <c r="BJ339" s="0" t="n">
        <v>1</v>
      </c>
      <c r="BK339" s="0" t="n">
        <v>1</v>
      </c>
      <c r="BL339" s="0" t="n">
        <v>0</v>
      </c>
      <c r="BM339" s="0" t="n">
        <v>0</v>
      </c>
      <c r="BN339" s="0" t="n">
        <v>0</v>
      </c>
      <c r="BO339" s="0" t="n">
        <v>1</v>
      </c>
    </row>
    <row r="340" customFormat="false" ht="12.8" hidden="false" customHeight="false" outlineLevel="0" collapsed="false">
      <c r="A340" s="0" t="n">
        <v>624.1021</v>
      </c>
      <c r="B340" s="0" t="n">
        <v>2.416744</v>
      </c>
      <c r="C340" s="0" t="n">
        <v>0.9070515</v>
      </c>
      <c r="D340" s="0" t="n">
        <v>2.939733</v>
      </c>
      <c r="E340" s="0" t="n">
        <v>3.325726E-007</v>
      </c>
      <c r="F340" s="0" t="n">
        <v>3.508522E-006</v>
      </c>
      <c r="G340" s="0" t="n">
        <v>3.771502E-007</v>
      </c>
      <c r="H340" s="0" t="n">
        <v>1</v>
      </c>
      <c r="I340" s="0" t="n">
        <v>0.4641584</v>
      </c>
      <c r="J340" s="0" t="n">
        <v>-0.009560797</v>
      </c>
      <c r="K340" s="0" t="n">
        <v>0.590031</v>
      </c>
      <c r="L340" s="0" t="n">
        <v>0.006987748</v>
      </c>
      <c r="M340" s="0" t="n">
        <v>0.8072938</v>
      </c>
      <c r="N340" s="0" t="n">
        <v>1</v>
      </c>
      <c r="O340" s="0" t="n">
        <v>0</v>
      </c>
      <c r="P340" s="0" t="n">
        <v>0</v>
      </c>
      <c r="Q340" s="0" t="n">
        <v>0</v>
      </c>
      <c r="R340" s="0" t="n">
        <v>18.99449</v>
      </c>
      <c r="S340" s="0" t="n">
        <v>52.39316</v>
      </c>
      <c r="T340" s="0" t="n">
        <v>73.25054</v>
      </c>
      <c r="U340" s="0" t="n">
        <v>93.36665</v>
      </c>
      <c r="V340" s="0" t="n">
        <v>101.3107</v>
      </c>
      <c r="W340" s="0" t="n">
        <v>91.90547</v>
      </c>
      <c r="X340" s="0" t="n">
        <v>82.83022</v>
      </c>
      <c r="Y340" s="0" t="n">
        <v>89.83514</v>
      </c>
      <c r="Z340" s="0" t="n">
        <v>0</v>
      </c>
      <c r="AA340" s="0" t="n">
        <v>1</v>
      </c>
      <c r="AB340" s="0" t="n">
        <v>0</v>
      </c>
      <c r="AC340" s="0" t="n">
        <v>0</v>
      </c>
      <c r="AD340" s="0" t="n">
        <v>0</v>
      </c>
      <c r="AE340" s="0" t="n">
        <v>-1.392208E-010</v>
      </c>
      <c r="AF340" s="0" t="n">
        <v>2.768142E-008</v>
      </c>
      <c r="AG340" s="0" t="n">
        <v>-1.431314E-009</v>
      </c>
      <c r="AH340" s="0" t="n">
        <v>1</v>
      </c>
      <c r="AI340" s="0" t="n">
        <v>0.9897527</v>
      </c>
      <c r="AJ340" s="0" t="n">
        <v>0</v>
      </c>
      <c r="AK340" s="0" t="n">
        <v>0</v>
      </c>
      <c r="AL340" s="0" t="n">
        <v>0</v>
      </c>
      <c r="AM340" s="0" t="n">
        <v>1</v>
      </c>
      <c r="AN340" s="0" t="n">
        <v>1</v>
      </c>
      <c r="AO340" s="0" t="n">
        <v>1</v>
      </c>
      <c r="AP340" s="0" t="n">
        <v>0</v>
      </c>
      <c r="AQ340" s="0" t="n">
        <v>0</v>
      </c>
      <c r="AR340" s="0" t="n">
        <v>0</v>
      </c>
      <c r="AS340" s="0" t="n">
        <v>-2.018921E-010</v>
      </c>
      <c r="AT340" s="0" t="n">
        <v>7.078585E-009</v>
      </c>
      <c r="AU340" s="0" t="n">
        <v>-9.92294E-010</v>
      </c>
      <c r="AV340" s="0" t="n">
        <v>1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1</v>
      </c>
      <c r="BB340" s="0" t="n">
        <v>2</v>
      </c>
      <c r="BC340" s="0" t="n">
        <v>1</v>
      </c>
      <c r="BD340" s="0" t="n">
        <v>0</v>
      </c>
      <c r="BE340" s="0" t="n">
        <v>0</v>
      </c>
      <c r="BF340" s="0" t="n">
        <v>0</v>
      </c>
      <c r="BG340" s="0" t="n">
        <v>-3.312627E-010</v>
      </c>
      <c r="BH340" s="0" t="n">
        <v>8.347556E-009</v>
      </c>
      <c r="BI340" s="0" t="n">
        <v>-7.037391E-011</v>
      </c>
      <c r="BJ340" s="0" t="n">
        <v>1</v>
      </c>
      <c r="BK340" s="0" t="n">
        <v>1</v>
      </c>
      <c r="BL340" s="0" t="n">
        <v>0</v>
      </c>
      <c r="BM340" s="0" t="n">
        <v>0</v>
      </c>
      <c r="BN340" s="0" t="n">
        <v>0</v>
      </c>
      <c r="BO340" s="0" t="n">
        <v>1</v>
      </c>
    </row>
    <row r="341" customFormat="false" ht="12.8" hidden="false" customHeight="false" outlineLevel="0" collapsed="false">
      <c r="A341" s="0" t="n">
        <v>624.1527</v>
      </c>
      <c r="B341" s="0" t="n">
        <v>2.416744</v>
      </c>
      <c r="C341" s="0" t="n">
        <v>0.9070516</v>
      </c>
      <c r="D341" s="0" t="n">
        <v>2.939733</v>
      </c>
      <c r="E341" s="0" t="n">
        <v>3.332484E-007</v>
      </c>
      <c r="F341" s="0" t="n">
        <v>3.609082E-006</v>
      </c>
      <c r="G341" s="0" t="n">
        <v>3.684472E-007</v>
      </c>
      <c r="H341" s="0" t="n">
        <v>1</v>
      </c>
      <c r="I341" s="0" t="n">
        <v>0.4604876</v>
      </c>
      <c r="J341" s="0" t="n">
        <v>-0.009620653</v>
      </c>
      <c r="K341" s="0" t="n">
        <v>0.59003</v>
      </c>
      <c r="L341" s="0" t="n">
        <v>0.007031489</v>
      </c>
      <c r="M341" s="0" t="n">
        <v>0.8072934</v>
      </c>
      <c r="N341" s="0" t="n">
        <v>1</v>
      </c>
      <c r="O341" s="0" t="n">
        <v>0</v>
      </c>
      <c r="P341" s="0" t="n">
        <v>0</v>
      </c>
      <c r="Q341" s="0" t="n">
        <v>0</v>
      </c>
      <c r="R341" s="0" t="n">
        <v>17.81342</v>
      </c>
      <c r="S341" s="0" t="n">
        <v>49.10371</v>
      </c>
      <c r="T341" s="0" t="n">
        <v>68.69257</v>
      </c>
      <c r="U341" s="0" t="n">
        <v>87.58847</v>
      </c>
      <c r="V341" s="0" t="n">
        <v>95.05799</v>
      </c>
      <c r="W341" s="0" t="n">
        <v>86.22507</v>
      </c>
      <c r="X341" s="0" t="n">
        <v>77.70905</v>
      </c>
      <c r="Y341" s="0" t="n">
        <v>84.28992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0</v>
      </c>
      <c r="AE341" s="0" t="n">
        <v>2.25292E-010</v>
      </c>
      <c r="AF341" s="0" t="n">
        <v>3.351984E-008</v>
      </c>
      <c r="AG341" s="0" t="n">
        <v>-2.901023E-009</v>
      </c>
      <c r="AH341" s="0" t="n">
        <v>1</v>
      </c>
      <c r="AI341" s="0" t="n">
        <v>0.9920915</v>
      </c>
      <c r="AJ341" s="0" t="n">
        <v>0</v>
      </c>
      <c r="AK341" s="0" t="n">
        <v>0</v>
      </c>
      <c r="AL341" s="0" t="n">
        <v>0</v>
      </c>
      <c r="AM341" s="0" t="n">
        <v>1</v>
      </c>
      <c r="AN341" s="0" t="n">
        <v>1</v>
      </c>
      <c r="AO341" s="0" t="n">
        <v>1</v>
      </c>
      <c r="AP341" s="0" t="n">
        <v>0</v>
      </c>
      <c r="AQ341" s="0" t="n">
        <v>0</v>
      </c>
      <c r="AR341" s="0" t="n">
        <v>0</v>
      </c>
      <c r="AS341" s="0" t="n">
        <v>2.25292E-010</v>
      </c>
      <c r="AT341" s="0" t="n">
        <v>3.351984E-008</v>
      </c>
      <c r="AU341" s="0" t="n">
        <v>-2.901023E-009</v>
      </c>
      <c r="AV341" s="0" t="n">
        <v>1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1</v>
      </c>
      <c r="BB341" s="0" t="n">
        <v>2</v>
      </c>
      <c r="BC341" s="0" t="n">
        <v>1</v>
      </c>
      <c r="BD341" s="0" t="n">
        <v>0</v>
      </c>
      <c r="BE341" s="0" t="n">
        <v>0</v>
      </c>
      <c r="BF341" s="0" t="n">
        <v>0</v>
      </c>
      <c r="BG341" s="0" t="n">
        <v>2.25292E-010</v>
      </c>
      <c r="BH341" s="0" t="n">
        <v>3.351984E-008</v>
      </c>
      <c r="BI341" s="0" t="n">
        <v>-2.901023E-009</v>
      </c>
      <c r="BJ341" s="0" t="n">
        <v>1</v>
      </c>
      <c r="BK341" s="0" t="n">
        <v>1</v>
      </c>
      <c r="BL341" s="0" t="n">
        <v>0</v>
      </c>
      <c r="BM341" s="0" t="n">
        <v>0</v>
      </c>
      <c r="BN341" s="0" t="n">
        <v>0</v>
      </c>
      <c r="BO341" s="0" t="n">
        <v>1</v>
      </c>
    </row>
    <row r="342" customFormat="false" ht="12.8" hidden="false" customHeight="false" outlineLevel="0" collapsed="false">
      <c r="A342" s="0" t="n">
        <v>624.2036</v>
      </c>
      <c r="B342" s="0" t="n">
        <v>2.416744</v>
      </c>
      <c r="C342" s="0" t="n">
        <v>0.9070516</v>
      </c>
      <c r="D342" s="0" t="n">
        <v>2.939733</v>
      </c>
      <c r="E342" s="0" t="n">
        <v>3.335699E-007</v>
      </c>
      <c r="F342" s="0" t="n">
        <v>3.467797E-006</v>
      </c>
      <c r="G342" s="0" t="n">
        <v>3.655754E-007</v>
      </c>
      <c r="H342" s="0" t="n">
        <v>1</v>
      </c>
      <c r="I342" s="0" t="n">
        <v>0.4572876</v>
      </c>
      <c r="J342" s="0" t="n">
        <v>-0.009666971</v>
      </c>
      <c r="K342" s="0" t="n">
        <v>0.5900294</v>
      </c>
      <c r="L342" s="0" t="n">
        <v>0.007065337</v>
      </c>
      <c r="M342" s="0" t="n">
        <v>0.807293</v>
      </c>
      <c r="N342" s="0" t="n">
        <v>1</v>
      </c>
      <c r="O342" s="0" t="n">
        <v>0</v>
      </c>
      <c r="P342" s="0" t="n">
        <v>0</v>
      </c>
      <c r="Q342" s="0" t="n">
        <v>0</v>
      </c>
      <c r="R342" s="0" t="n">
        <v>15.49336</v>
      </c>
      <c r="S342" s="0" t="n">
        <v>42.68339</v>
      </c>
      <c r="T342" s="0" t="n">
        <v>59.7414</v>
      </c>
      <c r="U342" s="0" t="n">
        <v>76.19829</v>
      </c>
      <c r="V342" s="0" t="n">
        <v>82.70921</v>
      </c>
      <c r="W342" s="0" t="n">
        <v>75.01772</v>
      </c>
      <c r="X342" s="0" t="n">
        <v>67.60729</v>
      </c>
      <c r="Y342" s="0" t="n">
        <v>73.33937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0" t="n">
        <v>1.071054E-010</v>
      </c>
      <c r="AF342" s="0" t="n">
        <v>-4.709584E-008</v>
      </c>
      <c r="AG342" s="0" t="n">
        <v>-9.571942E-010</v>
      </c>
      <c r="AH342" s="0" t="n">
        <v>1</v>
      </c>
      <c r="AI342" s="0" t="n">
        <v>0.993051</v>
      </c>
      <c r="AJ342" s="0" t="n">
        <v>0</v>
      </c>
      <c r="AK342" s="0" t="n">
        <v>0</v>
      </c>
      <c r="AL342" s="0" t="n">
        <v>0</v>
      </c>
      <c r="AM342" s="0" t="n">
        <v>1</v>
      </c>
      <c r="AN342" s="0" t="n">
        <v>1</v>
      </c>
      <c r="AO342" s="0" t="n">
        <v>1</v>
      </c>
      <c r="AP342" s="0" t="n">
        <v>0</v>
      </c>
      <c r="AQ342" s="0" t="n">
        <v>0</v>
      </c>
      <c r="AR342" s="0" t="n">
        <v>0</v>
      </c>
      <c r="AS342" s="0" t="n">
        <v>1.071054E-010</v>
      </c>
      <c r="AT342" s="0" t="n">
        <v>-4.709584E-008</v>
      </c>
      <c r="AU342" s="0" t="n">
        <v>-9.571942E-010</v>
      </c>
      <c r="AV342" s="0" t="n">
        <v>1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1</v>
      </c>
      <c r="BB342" s="0" t="n">
        <v>2</v>
      </c>
      <c r="BC342" s="0" t="n">
        <v>1</v>
      </c>
      <c r="BD342" s="0" t="n">
        <v>0</v>
      </c>
      <c r="BE342" s="0" t="n">
        <v>0</v>
      </c>
      <c r="BF342" s="0" t="n">
        <v>0</v>
      </c>
      <c r="BG342" s="0" t="n">
        <v>1.071054E-010</v>
      </c>
      <c r="BH342" s="0" t="n">
        <v>-4.709584E-008</v>
      </c>
      <c r="BI342" s="0" t="n">
        <v>-9.571942E-010</v>
      </c>
      <c r="BJ342" s="0" t="n">
        <v>1</v>
      </c>
      <c r="BK342" s="0" t="n">
        <v>1</v>
      </c>
      <c r="BL342" s="0" t="n">
        <v>0</v>
      </c>
      <c r="BM342" s="0" t="n">
        <v>0</v>
      </c>
      <c r="BN342" s="0" t="n">
        <v>0</v>
      </c>
      <c r="BO342" s="0" t="n">
        <v>1</v>
      </c>
    </row>
    <row r="343" customFormat="false" ht="12.8" hidden="false" customHeight="false" outlineLevel="0" collapsed="false">
      <c r="A343" s="0" t="n">
        <v>624.2527</v>
      </c>
      <c r="B343" s="0" t="n">
        <v>2.416744</v>
      </c>
      <c r="C343" s="0" t="n">
        <v>0.9070516</v>
      </c>
      <c r="D343" s="0" t="n">
        <v>2.939733</v>
      </c>
      <c r="E343" s="0" t="n">
        <v>3.354273E-007</v>
      </c>
      <c r="F343" s="0" t="n">
        <v>3.428903E-006</v>
      </c>
      <c r="G343" s="0" t="n">
        <v>3.510294E-007</v>
      </c>
      <c r="H343" s="0" t="n">
        <v>1</v>
      </c>
      <c r="I343" s="0" t="n">
        <v>0.4546184</v>
      </c>
      <c r="J343" s="0" t="n">
        <v>-0.009702818</v>
      </c>
      <c r="K343" s="0" t="n">
        <v>0.5900289</v>
      </c>
      <c r="L343" s="0" t="n">
        <v>0.007091534</v>
      </c>
      <c r="M343" s="0" t="n">
        <v>0.8072927</v>
      </c>
      <c r="N343" s="0" t="n">
        <v>1</v>
      </c>
      <c r="O343" s="0" t="n">
        <v>0</v>
      </c>
      <c r="P343" s="0" t="n">
        <v>0</v>
      </c>
      <c r="Q343" s="0" t="n">
        <v>0</v>
      </c>
      <c r="R343" s="0" t="n">
        <v>14.90224</v>
      </c>
      <c r="S343" s="0" t="n">
        <v>41.03345</v>
      </c>
      <c r="T343" s="0" t="n">
        <v>57.45698</v>
      </c>
      <c r="U343" s="0" t="n">
        <v>73.3037</v>
      </c>
      <c r="V343" s="0" t="n">
        <v>79.57771</v>
      </c>
      <c r="W343" s="0" t="n">
        <v>72.17249</v>
      </c>
      <c r="X343" s="0" t="n">
        <v>65.0421</v>
      </c>
      <c r="Y343" s="0" t="n">
        <v>70.56216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6.79772E-010</v>
      </c>
      <c r="AF343" s="0" t="n">
        <v>-1.488878E-008</v>
      </c>
      <c r="AG343" s="0" t="n">
        <v>-5.268434E-009</v>
      </c>
      <c r="AH343" s="0" t="n">
        <v>1</v>
      </c>
      <c r="AI343" s="0" t="n">
        <v>0.9941628</v>
      </c>
      <c r="AJ343" s="0" t="n">
        <v>0</v>
      </c>
      <c r="AK343" s="0" t="n">
        <v>0</v>
      </c>
      <c r="AL343" s="0" t="n">
        <v>0</v>
      </c>
      <c r="AM343" s="0" t="n">
        <v>1</v>
      </c>
      <c r="AN343" s="0" t="n">
        <v>1</v>
      </c>
      <c r="AO343" s="0" t="n">
        <v>1</v>
      </c>
      <c r="AP343" s="0" t="n">
        <v>0</v>
      </c>
      <c r="AQ343" s="0" t="n">
        <v>0</v>
      </c>
      <c r="AR343" s="0" t="n">
        <v>0</v>
      </c>
      <c r="AS343" s="0" t="n">
        <v>4.977281E-010</v>
      </c>
      <c r="AT343" s="0" t="n">
        <v>-9.117189E-009</v>
      </c>
      <c r="AU343" s="0" t="n">
        <v>-4.009115E-009</v>
      </c>
      <c r="AV343" s="0" t="n">
        <v>1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1</v>
      </c>
      <c r="BB343" s="0" t="n">
        <v>2</v>
      </c>
      <c r="BC343" s="0" t="n">
        <v>1</v>
      </c>
      <c r="BD343" s="0" t="n">
        <v>0</v>
      </c>
      <c r="BE343" s="0" t="n">
        <v>0</v>
      </c>
      <c r="BF343" s="0" t="n">
        <v>0</v>
      </c>
      <c r="BG343" s="0" t="n">
        <v>6.79772E-010</v>
      </c>
      <c r="BH343" s="0" t="n">
        <v>-1.488878E-008</v>
      </c>
      <c r="BI343" s="0" t="n">
        <v>-5.268434E-009</v>
      </c>
      <c r="BJ343" s="0" t="n">
        <v>1</v>
      </c>
      <c r="BK343" s="0" t="n">
        <v>1</v>
      </c>
      <c r="BL343" s="0" t="n">
        <v>0</v>
      </c>
      <c r="BM343" s="0" t="n">
        <v>0</v>
      </c>
      <c r="BN343" s="0" t="n">
        <v>0</v>
      </c>
      <c r="BO343" s="0" t="n">
        <v>1</v>
      </c>
    </row>
    <row r="344" customFormat="false" ht="12.8" hidden="false" customHeight="false" outlineLevel="0" collapsed="false">
      <c r="A344" s="0" t="n">
        <v>624.3031</v>
      </c>
      <c r="B344" s="0" t="n">
        <v>2.417159</v>
      </c>
      <c r="C344" s="0" t="n">
        <v>0.9088028</v>
      </c>
      <c r="D344" s="0" t="n">
        <v>2.939759</v>
      </c>
      <c r="E344" s="0" t="n">
        <v>3.374466E-007</v>
      </c>
      <c r="F344" s="0" t="n">
        <v>3.456679E-006</v>
      </c>
      <c r="G344" s="0" t="n">
        <v>3.357009E-007</v>
      </c>
      <c r="H344" s="0" t="n">
        <v>1</v>
      </c>
      <c r="I344" s="0" t="n">
        <v>0.4535097</v>
      </c>
      <c r="J344" s="0" t="n">
        <v>-0.009737582</v>
      </c>
      <c r="K344" s="0" t="n">
        <v>0.5900289</v>
      </c>
      <c r="L344" s="0" t="n">
        <v>0.007116946</v>
      </c>
      <c r="M344" s="0" t="n">
        <v>0.807292</v>
      </c>
      <c r="N344" s="0" t="n">
        <v>1</v>
      </c>
      <c r="O344" s="0" t="n">
        <v>0</v>
      </c>
      <c r="P344" s="0" t="n">
        <v>0</v>
      </c>
      <c r="Q344" s="0" t="n">
        <v>0</v>
      </c>
      <c r="R344" s="0" t="n">
        <v>14.89051</v>
      </c>
      <c r="S344" s="0" t="n">
        <v>40.98587</v>
      </c>
      <c r="T344" s="0" t="n">
        <v>57.40751</v>
      </c>
      <c r="U344" s="0" t="n">
        <v>73.25381</v>
      </c>
      <c r="V344" s="0" t="n">
        <v>79.53074</v>
      </c>
      <c r="W344" s="0" t="n">
        <v>72.1265</v>
      </c>
      <c r="X344" s="0" t="n">
        <v>64.99992</v>
      </c>
      <c r="Y344" s="0" t="n">
        <v>70.52019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6.75355E-010</v>
      </c>
      <c r="AF344" s="0" t="n">
        <v>7.095101E-009</v>
      </c>
      <c r="AG344" s="0" t="n">
        <v>-5.222838E-009</v>
      </c>
      <c r="AH344" s="0" t="n">
        <v>1</v>
      </c>
      <c r="AI344" s="0" t="n">
        <v>0.9975612</v>
      </c>
      <c r="AJ344" s="0" t="n">
        <v>0</v>
      </c>
      <c r="AK344" s="0" t="n">
        <v>0</v>
      </c>
      <c r="AL344" s="0" t="n">
        <v>0</v>
      </c>
      <c r="AM344" s="0" t="n">
        <v>1</v>
      </c>
      <c r="AN344" s="0" t="n">
        <v>1</v>
      </c>
      <c r="AO344" s="0" t="n">
        <v>1</v>
      </c>
      <c r="AP344" s="0" t="n">
        <v>0</v>
      </c>
      <c r="AQ344" s="0" t="n">
        <v>0</v>
      </c>
      <c r="AR344" s="0" t="n">
        <v>0</v>
      </c>
      <c r="AS344" s="0" t="n">
        <v>5.463472E-010</v>
      </c>
      <c r="AT344" s="0" t="n">
        <v>6.473786E-009</v>
      </c>
      <c r="AU344" s="0" t="n">
        <v>-4.54299E-009</v>
      </c>
      <c r="AV344" s="0" t="n">
        <v>1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1</v>
      </c>
      <c r="BB344" s="0" t="n">
        <v>2</v>
      </c>
      <c r="BC344" s="0" t="n">
        <v>1</v>
      </c>
      <c r="BD344" s="0" t="n">
        <v>0.00138435</v>
      </c>
      <c r="BE344" s="0" t="n">
        <v>0.0058375</v>
      </c>
      <c r="BF344" s="0" t="n">
        <v>8.468774E-005</v>
      </c>
      <c r="BG344" s="0" t="n">
        <v>7.976494E-010</v>
      </c>
      <c r="BH344" s="0" t="n">
        <v>1.420611E-008</v>
      </c>
      <c r="BI344" s="0" t="n">
        <v>-5.562668E-009</v>
      </c>
      <c r="BJ344" s="0" t="n">
        <v>1</v>
      </c>
      <c r="BK344" s="0" t="n">
        <v>1</v>
      </c>
      <c r="BL344" s="0" t="n">
        <v>0</v>
      </c>
      <c r="BM344" s="0" t="n">
        <v>0</v>
      </c>
      <c r="BN344" s="0" t="n">
        <v>0</v>
      </c>
      <c r="BO344" s="0" t="n">
        <v>1</v>
      </c>
    </row>
    <row r="345" customFormat="false" ht="12.8" hidden="false" customHeight="false" outlineLevel="0" collapsed="false">
      <c r="A345" s="0" t="n">
        <v>624.3522</v>
      </c>
      <c r="B345" s="0" t="n">
        <v>2.420076</v>
      </c>
      <c r="C345" s="0" t="n">
        <v>0.9164513</v>
      </c>
      <c r="D345" s="0" t="n">
        <v>2.935441</v>
      </c>
      <c r="E345" s="0" t="n">
        <v>3.369509E-007</v>
      </c>
      <c r="F345" s="0" t="n">
        <v>3.672466E-006</v>
      </c>
      <c r="G345" s="0" t="n">
        <v>3.315943E-007</v>
      </c>
      <c r="H345" s="0" t="n">
        <v>1</v>
      </c>
      <c r="I345" s="0" t="n">
        <v>0.4453692</v>
      </c>
      <c r="J345" s="0" t="n">
        <v>-0.009882301</v>
      </c>
      <c r="K345" s="0" t="n">
        <v>0.5900854</v>
      </c>
      <c r="L345" s="0" t="n">
        <v>0.007223806</v>
      </c>
      <c r="M345" s="0" t="n">
        <v>0.807248</v>
      </c>
      <c r="N345" s="0" t="n">
        <v>1</v>
      </c>
      <c r="O345" s="0" t="n">
        <v>0</v>
      </c>
      <c r="P345" s="0" t="n">
        <v>0</v>
      </c>
      <c r="Q345" s="0" t="n">
        <v>0</v>
      </c>
      <c r="R345" s="0" t="n">
        <v>17.15052</v>
      </c>
      <c r="S345" s="0" t="n">
        <v>47.1277</v>
      </c>
      <c r="T345" s="0" t="n">
        <v>66.06817</v>
      </c>
      <c r="U345" s="0" t="n">
        <v>84.35835</v>
      </c>
      <c r="V345" s="0" t="n">
        <v>91.61346</v>
      </c>
      <c r="W345" s="0" t="n">
        <v>83.07901</v>
      </c>
      <c r="X345" s="0" t="n">
        <v>74.8784</v>
      </c>
      <c r="Y345" s="0" t="n">
        <v>81.25932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-8.857919E-011</v>
      </c>
      <c r="AF345" s="0" t="n">
        <v>8.052258E-008</v>
      </c>
      <c r="AG345" s="0" t="n">
        <v>-1.817501E-009</v>
      </c>
      <c r="AH345" s="0" t="n">
        <v>1</v>
      </c>
      <c r="AI345" s="0" t="n">
        <v>0.9820499</v>
      </c>
      <c r="AJ345" s="0" t="n">
        <v>0</v>
      </c>
      <c r="AK345" s="0" t="n">
        <v>0</v>
      </c>
      <c r="AL345" s="0" t="n">
        <v>0</v>
      </c>
      <c r="AM345" s="0" t="n">
        <v>1</v>
      </c>
      <c r="AN345" s="0" t="n">
        <v>1</v>
      </c>
      <c r="AO345" s="0" t="n">
        <v>1</v>
      </c>
      <c r="AP345" s="0" t="n">
        <v>0</v>
      </c>
      <c r="AQ345" s="0" t="n">
        <v>0</v>
      </c>
      <c r="AR345" s="0" t="n">
        <v>0</v>
      </c>
      <c r="AS345" s="0" t="n">
        <v>-3.389962E-010</v>
      </c>
      <c r="AT345" s="0" t="n">
        <v>6.17915E-008</v>
      </c>
      <c r="AU345" s="0" t="n">
        <v>-1.04281E-009</v>
      </c>
      <c r="AV345" s="0" t="n">
        <v>1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1</v>
      </c>
      <c r="BB345" s="0" t="n">
        <v>2</v>
      </c>
      <c r="BC345" s="0" t="n">
        <v>1</v>
      </c>
      <c r="BD345" s="0" t="n">
        <v>0.002778139</v>
      </c>
      <c r="BE345" s="0" t="n">
        <v>0.005591589</v>
      </c>
      <c r="BF345" s="0" t="n">
        <v>-0.00574596</v>
      </c>
      <c r="BG345" s="0" t="n">
        <v>-6.804005E-011</v>
      </c>
      <c r="BH345" s="0" t="n">
        <v>7.34727E-008</v>
      </c>
      <c r="BI345" s="0" t="n">
        <v>-1.246235E-009</v>
      </c>
      <c r="BJ345" s="0" t="n">
        <v>1</v>
      </c>
      <c r="BK345" s="0" t="n">
        <v>1</v>
      </c>
      <c r="BL345" s="0" t="n">
        <v>0</v>
      </c>
      <c r="BM345" s="0" t="n">
        <v>0</v>
      </c>
      <c r="BN345" s="0" t="n">
        <v>0</v>
      </c>
      <c r="BO345" s="0" t="n">
        <v>1</v>
      </c>
    </row>
    <row r="346" customFormat="false" ht="12.8" hidden="false" customHeight="false" outlineLevel="0" collapsed="false">
      <c r="A346" s="0" t="n">
        <v>624.4026</v>
      </c>
      <c r="B346" s="0" t="n">
        <v>2.420766</v>
      </c>
      <c r="C346" s="0" t="n">
        <v>0.9181396</v>
      </c>
      <c r="D346" s="0" t="n">
        <v>2.934302</v>
      </c>
      <c r="E346" s="0" t="n">
        <v>3.396893E-007</v>
      </c>
      <c r="F346" s="0" t="n">
        <v>3.686021E-006</v>
      </c>
      <c r="G346" s="0" t="n">
        <v>3.253512E-007</v>
      </c>
      <c r="H346" s="0" t="n">
        <v>1</v>
      </c>
      <c r="I346" s="0" t="n">
        <v>0.4445658</v>
      </c>
      <c r="J346" s="0" t="n">
        <v>-0.01006219</v>
      </c>
      <c r="K346" s="0" t="n">
        <v>0.5901815</v>
      </c>
      <c r="L346" s="0" t="n">
        <v>0.007357171</v>
      </c>
      <c r="M346" s="0" t="n">
        <v>0.8071744</v>
      </c>
      <c r="N346" s="0" t="n">
        <v>1</v>
      </c>
      <c r="O346" s="0" t="n">
        <v>0</v>
      </c>
      <c r="P346" s="0" t="n">
        <v>0</v>
      </c>
      <c r="Q346" s="0" t="n">
        <v>0</v>
      </c>
      <c r="R346" s="0" t="n">
        <v>17.64313</v>
      </c>
      <c r="S346" s="0" t="n">
        <v>48.36949</v>
      </c>
      <c r="T346" s="0" t="n">
        <v>67.91876</v>
      </c>
      <c r="U346" s="0" t="n">
        <v>86.82396</v>
      </c>
      <c r="V346" s="0" t="n">
        <v>94.34041</v>
      </c>
      <c r="W346" s="0" t="n">
        <v>85.53639</v>
      </c>
      <c r="X346" s="0" t="n">
        <v>77.10281</v>
      </c>
      <c r="Y346" s="0" t="n">
        <v>83.72234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0" t="n">
        <v>3.334593E-010</v>
      </c>
      <c r="AF346" s="0" t="n">
        <v>2.904681E-008</v>
      </c>
      <c r="AG346" s="0" t="n">
        <v>-5.494321E-010</v>
      </c>
      <c r="AH346" s="0" t="n">
        <v>1</v>
      </c>
      <c r="AI346" s="0" t="n">
        <v>0.9981962</v>
      </c>
      <c r="AJ346" s="0" t="n">
        <v>0</v>
      </c>
      <c r="AK346" s="0" t="n">
        <v>0</v>
      </c>
      <c r="AL346" s="0" t="n">
        <v>0</v>
      </c>
      <c r="AM346" s="0" t="n">
        <v>1</v>
      </c>
      <c r="AN346" s="0" t="n">
        <v>1</v>
      </c>
      <c r="AO346" s="0" t="n">
        <v>1</v>
      </c>
      <c r="AP346" s="0" t="n">
        <v>0</v>
      </c>
      <c r="AQ346" s="0" t="n">
        <v>0</v>
      </c>
      <c r="AR346" s="0" t="n">
        <v>0</v>
      </c>
      <c r="AS346" s="0" t="n">
        <v>1.198405E-009</v>
      </c>
      <c r="AT346" s="0" t="n">
        <v>-2.24798E-012</v>
      </c>
      <c r="AU346" s="0" t="n">
        <v>-2.555373E-009</v>
      </c>
      <c r="AV346" s="0" t="n">
        <v>1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1</v>
      </c>
      <c r="BB346" s="0" t="n">
        <v>2</v>
      </c>
      <c r="BC346" s="0" t="n">
        <v>1</v>
      </c>
      <c r="BD346" s="0" t="n">
        <v>0</v>
      </c>
      <c r="BE346" s="0" t="n">
        <v>0</v>
      </c>
      <c r="BF346" s="0" t="n">
        <v>0</v>
      </c>
      <c r="BG346" s="0" t="n">
        <v>1.206597E-009</v>
      </c>
      <c r="BH346" s="0" t="n">
        <v>-1.549126E-008</v>
      </c>
      <c r="BI346" s="0" t="n">
        <v>-3.138693E-009</v>
      </c>
      <c r="BJ346" s="0" t="n">
        <v>1</v>
      </c>
      <c r="BK346" s="0" t="n">
        <v>1</v>
      </c>
      <c r="BL346" s="0" t="n">
        <v>0</v>
      </c>
      <c r="BM346" s="0" t="n">
        <v>0</v>
      </c>
      <c r="BN346" s="0" t="n">
        <v>0</v>
      </c>
      <c r="BO346" s="0" t="n">
        <v>1</v>
      </c>
    </row>
    <row r="347" customFormat="false" ht="12.8" hidden="false" customHeight="false" outlineLevel="0" collapsed="false">
      <c r="A347" s="0" t="n">
        <v>624.4524</v>
      </c>
      <c r="B347" s="0" t="n">
        <v>2.420882</v>
      </c>
      <c r="C347" s="0" t="n">
        <v>0.9184234</v>
      </c>
      <c r="D347" s="0" t="n">
        <v>2.934111</v>
      </c>
      <c r="E347" s="0" t="n">
        <v>3.368417E-007</v>
      </c>
      <c r="F347" s="0" t="n">
        <v>3.831499E-006</v>
      </c>
      <c r="G347" s="0" t="n">
        <v>3.239981E-007</v>
      </c>
      <c r="H347" s="0" t="n">
        <v>1</v>
      </c>
      <c r="I347" s="0" t="n">
        <v>0.4364783</v>
      </c>
      <c r="J347" s="0" t="n">
        <v>-0.01021277</v>
      </c>
      <c r="K347" s="0" t="n">
        <v>0.5902644</v>
      </c>
      <c r="L347" s="0" t="n">
        <v>0.007468906</v>
      </c>
      <c r="M347" s="0" t="n">
        <v>0.8071108</v>
      </c>
      <c r="N347" s="0" t="n">
        <v>1</v>
      </c>
      <c r="O347" s="0" t="n">
        <v>0</v>
      </c>
      <c r="P347" s="0" t="n">
        <v>0</v>
      </c>
      <c r="Q347" s="0" t="n">
        <v>0</v>
      </c>
      <c r="R347" s="0" t="n">
        <v>16.47488</v>
      </c>
      <c r="S347" s="0" t="n">
        <v>45.12922</v>
      </c>
      <c r="T347" s="0" t="n">
        <v>63.40774</v>
      </c>
      <c r="U347" s="0" t="n">
        <v>81.09465</v>
      </c>
      <c r="V347" s="0" t="n">
        <v>88.13258</v>
      </c>
      <c r="W347" s="0" t="n">
        <v>79.90192</v>
      </c>
      <c r="X347" s="0" t="n">
        <v>72.02712</v>
      </c>
      <c r="Y347" s="0" t="n">
        <v>78.2302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0" t="n">
        <v>-1.084809E-009</v>
      </c>
      <c r="AF347" s="0" t="n">
        <v>5.043362E-008</v>
      </c>
      <c r="AG347" s="0" t="n">
        <v>-2.934889E-010</v>
      </c>
      <c r="AH347" s="0" t="n">
        <v>1</v>
      </c>
      <c r="AI347" s="0" t="n">
        <v>0.9992629</v>
      </c>
      <c r="AJ347" s="0" t="n">
        <v>0</v>
      </c>
      <c r="AK347" s="0" t="n">
        <v>0</v>
      </c>
      <c r="AL347" s="0" t="n">
        <v>0</v>
      </c>
      <c r="AM347" s="0" t="n">
        <v>1</v>
      </c>
      <c r="AN347" s="0" t="n">
        <v>1</v>
      </c>
      <c r="AO347" s="0" t="n">
        <v>1</v>
      </c>
      <c r="AP347" s="0" t="n">
        <v>0</v>
      </c>
      <c r="AQ347" s="0" t="n">
        <v>0</v>
      </c>
      <c r="AR347" s="0" t="n">
        <v>0</v>
      </c>
      <c r="AS347" s="0" t="n">
        <v>-6.779897E-010</v>
      </c>
      <c r="AT347" s="0" t="n">
        <v>4.460921E-008</v>
      </c>
      <c r="AU347" s="0" t="n">
        <v>-7.661992E-010</v>
      </c>
      <c r="AV347" s="0" t="n">
        <v>1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1</v>
      </c>
      <c r="BB347" s="0" t="n">
        <v>2</v>
      </c>
      <c r="BC347" s="0" t="n">
        <v>1</v>
      </c>
      <c r="BD347" s="0" t="n">
        <v>0</v>
      </c>
      <c r="BE347" s="0" t="n">
        <v>0</v>
      </c>
      <c r="BF347" s="0" t="n">
        <v>0</v>
      </c>
      <c r="BG347" s="0" t="n">
        <v>-1.084809E-009</v>
      </c>
      <c r="BH347" s="0" t="n">
        <v>5.043362E-008</v>
      </c>
      <c r="BI347" s="0" t="n">
        <v>-2.934889E-010</v>
      </c>
      <c r="BJ347" s="0" t="n">
        <v>1</v>
      </c>
      <c r="BK347" s="0" t="n">
        <v>0.9825323</v>
      </c>
      <c r="BL347" s="0" t="n">
        <v>0</v>
      </c>
      <c r="BM347" s="0" t="n">
        <v>0</v>
      </c>
      <c r="BN347" s="0" t="n">
        <v>0</v>
      </c>
      <c r="BO347" s="0" t="n">
        <v>1</v>
      </c>
    </row>
    <row r="348" customFormat="false" ht="12.8" hidden="false" customHeight="false" outlineLevel="0" collapsed="false">
      <c r="A348" s="0" t="n">
        <v>624.5031</v>
      </c>
      <c r="B348" s="0" t="n">
        <v>2.420902</v>
      </c>
      <c r="C348" s="0" t="n">
        <v>0.918471</v>
      </c>
      <c r="D348" s="0" t="n">
        <v>2.934078</v>
      </c>
      <c r="E348" s="0" t="n">
        <v>3.370268E-007</v>
      </c>
      <c r="F348" s="0" t="n">
        <v>3.745153E-006</v>
      </c>
      <c r="G348" s="0" t="n">
        <v>3.24672E-007</v>
      </c>
      <c r="H348" s="0" t="n">
        <v>1</v>
      </c>
      <c r="I348" s="0" t="n">
        <v>0.4262857</v>
      </c>
      <c r="J348" s="0" t="n">
        <v>-0.01033119</v>
      </c>
      <c r="K348" s="0" t="n">
        <v>0.5903301</v>
      </c>
      <c r="L348" s="0" t="n">
        <v>0.007556822</v>
      </c>
      <c r="M348" s="0" t="n">
        <v>0.8070605</v>
      </c>
      <c r="N348" s="0" t="n">
        <v>1</v>
      </c>
      <c r="O348" s="0" t="n">
        <v>0</v>
      </c>
      <c r="P348" s="0" t="n">
        <v>0</v>
      </c>
      <c r="Q348" s="0" t="n">
        <v>0</v>
      </c>
      <c r="R348" s="0" t="n">
        <v>16.42056</v>
      </c>
      <c r="S348" s="0" t="n">
        <v>44.87632</v>
      </c>
      <c r="T348" s="0" t="n">
        <v>63.1432</v>
      </c>
      <c r="U348" s="0" t="n">
        <v>80.82831</v>
      </c>
      <c r="V348" s="0" t="n">
        <v>87.8818</v>
      </c>
      <c r="W348" s="0" t="n">
        <v>79.65715</v>
      </c>
      <c r="X348" s="0" t="n">
        <v>71.80453</v>
      </c>
      <c r="Y348" s="0" t="n">
        <v>78.01148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0" t="n">
        <v>1.046867E-010</v>
      </c>
      <c r="AF348" s="0" t="n">
        <v>-2.190186E-008</v>
      </c>
      <c r="AG348" s="0" t="n">
        <v>1.89252E-010</v>
      </c>
      <c r="AH348" s="0" t="n">
        <v>1</v>
      </c>
      <c r="AI348" s="0" t="n">
        <v>0.9967774</v>
      </c>
      <c r="AJ348" s="0" t="n">
        <v>0</v>
      </c>
      <c r="AK348" s="0" t="n">
        <v>0</v>
      </c>
      <c r="AL348" s="0" t="n">
        <v>0</v>
      </c>
      <c r="AM348" s="0" t="n">
        <v>1</v>
      </c>
      <c r="AN348" s="0" t="n">
        <v>1</v>
      </c>
      <c r="AO348" s="0" t="n">
        <v>1</v>
      </c>
      <c r="AP348" s="0" t="n">
        <v>0</v>
      </c>
      <c r="AQ348" s="0" t="n">
        <v>0</v>
      </c>
      <c r="AR348" s="0" t="n">
        <v>0</v>
      </c>
      <c r="AS348" s="0" t="n">
        <v>-6.128247E-011</v>
      </c>
      <c r="AT348" s="0" t="n">
        <v>-3.027697E-008</v>
      </c>
      <c r="AU348" s="0" t="n">
        <v>7.873373E-010</v>
      </c>
      <c r="AV348" s="0" t="n">
        <v>1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1</v>
      </c>
      <c r="BB348" s="0" t="n">
        <v>2</v>
      </c>
      <c r="BC348" s="0" t="n">
        <v>1</v>
      </c>
      <c r="BD348" s="0" t="n">
        <v>0</v>
      </c>
      <c r="BE348" s="0" t="n">
        <v>0</v>
      </c>
      <c r="BF348" s="0" t="n">
        <v>0</v>
      </c>
      <c r="BG348" s="0" t="n">
        <v>1.416512E-010</v>
      </c>
      <c r="BH348" s="0" t="n">
        <v>-3.416606E-008</v>
      </c>
      <c r="BI348" s="0" t="n">
        <v>-3.028104E-010</v>
      </c>
      <c r="BJ348" s="0" t="n">
        <v>1</v>
      </c>
      <c r="BK348" s="0" t="n">
        <v>0.9798056</v>
      </c>
      <c r="BL348" s="0" t="n">
        <v>0</v>
      </c>
      <c r="BM348" s="0" t="n">
        <v>0</v>
      </c>
      <c r="BN348" s="0" t="n">
        <v>0</v>
      </c>
      <c r="BO348" s="0" t="n">
        <v>1</v>
      </c>
    </row>
    <row r="349" customFormat="false" ht="12.8" hidden="false" customHeight="false" outlineLevel="0" collapsed="false">
      <c r="A349" s="0" t="n">
        <v>624.5532</v>
      </c>
      <c r="B349" s="0" t="n">
        <v>2.420905</v>
      </c>
      <c r="C349" s="0" t="n">
        <v>0.9184791</v>
      </c>
      <c r="D349" s="0" t="n">
        <v>2.934073</v>
      </c>
      <c r="E349" s="0" t="n">
        <v>3.378819E-007</v>
      </c>
      <c r="F349" s="0" t="n">
        <v>3.853921E-006</v>
      </c>
      <c r="G349" s="0" t="n">
        <v>3.247335E-007</v>
      </c>
      <c r="H349" s="0" t="n">
        <v>1</v>
      </c>
      <c r="I349" s="0" t="n">
        <v>0.4253212</v>
      </c>
      <c r="J349" s="0" t="n">
        <v>-0.01042313</v>
      </c>
      <c r="K349" s="0" t="n">
        <v>0.5903813</v>
      </c>
      <c r="L349" s="0" t="n">
        <v>0.007625104</v>
      </c>
      <c r="M349" s="0" t="n">
        <v>0.8070213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17.51391</v>
      </c>
      <c r="S349" s="0" t="n">
        <v>47.77587</v>
      </c>
      <c r="T349" s="0" t="n">
        <v>67.29409</v>
      </c>
      <c r="U349" s="0" t="n">
        <v>86.19721</v>
      </c>
      <c r="V349" s="0" t="n">
        <v>93.74933</v>
      </c>
      <c r="W349" s="0" t="n">
        <v>84.96178</v>
      </c>
      <c r="X349" s="0" t="n">
        <v>76.58417</v>
      </c>
      <c r="Y349" s="0" t="n">
        <v>83.22076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0</v>
      </c>
      <c r="AE349" s="0" t="n">
        <v>3.179706E-010</v>
      </c>
      <c r="AF349" s="0" t="n">
        <v>3.106405E-008</v>
      </c>
      <c r="AG349" s="0" t="n">
        <v>-1.40477E-010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  <c r="AN349" s="0" t="n">
        <v>1</v>
      </c>
      <c r="AO349" s="0" t="n">
        <v>1</v>
      </c>
      <c r="AP349" s="0" t="n">
        <v>0</v>
      </c>
      <c r="AQ349" s="0" t="n">
        <v>0</v>
      </c>
      <c r="AR349" s="0" t="n">
        <v>0</v>
      </c>
      <c r="AS349" s="0" t="n">
        <v>2.685436E-010</v>
      </c>
      <c r="AT349" s="0" t="n">
        <v>3.885192E-008</v>
      </c>
      <c r="AU349" s="0" t="n">
        <v>1.009859E-010</v>
      </c>
      <c r="AV349" s="0" t="n">
        <v>1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1</v>
      </c>
      <c r="BB349" s="0" t="n">
        <v>2</v>
      </c>
      <c r="BC349" s="0" t="n">
        <v>1</v>
      </c>
      <c r="BD349" s="0" t="n">
        <v>0</v>
      </c>
      <c r="BE349" s="0" t="n">
        <v>0</v>
      </c>
      <c r="BF349" s="0" t="n">
        <v>0</v>
      </c>
      <c r="BG349" s="0" t="n">
        <v>2.685436E-010</v>
      </c>
      <c r="BH349" s="0" t="n">
        <v>3.885192E-008</v>
      </c>
      <c r="BI349" s="0" t="n">
        <v>1.009859E-010</v>
      </c>
      <c r="BJ349" s="0" t="n">
        <v>1</v>
      </c>
      <c r="BK349" s="0" t="n">
        <v>0.9977373</v>
      </c>
      <c r="BL349" s="0" t="n">
        <v>0</v>
      </c>
      <c r="BM349" s="0" t="n">
        <v>0</v>
      </c>
      <c r="BN349" s="0" t="n">
        <v>0</v>
      </c>
      <c r="BO349" s="0" t="n">
        <v>1</v>
      </c>
    </row>
    <row r="350" customFormat="false" ht="12.8" hidden="false" customHeight="false" outlineLevel="0" collapsed="false">
      <c r="A350" s="0" t="n">
        <v>624.6027</v>
      </c>
      <c r="B350" s="0" t="n">
        <v>2.420905</v>
      </c>
      <c r="C350" s="0" t="n">
        <v>0.9184805</v>
      </c>
      <c r="D350" s="0" t="n">
        <v>2.934072</v>
      </c>
      <c r="E350" s="0" t="n">
        <v>3.386434E-007</v>
      </c>
      <c r="F350" s="0" t="n">
        <v>3.94117E-006</v>
      </c>
      <c r="G350" s="0" t="n">
        <v>3.276433E-007</v>
      </c>
      <c r="H350" s="0" t="n">
        <v>1</v>
      </c>
      <c r="I350" s="0" t="n">
        <v>0.4253212</v>
      </c>
      <c r="J350" s="0" t="n">
        <v>-0.01049432</v>
      </c>
      <c r="K350" s="0" t="n">
        <v>0.5904207</v>
      </c>
      <c r="L350" s="0" t="n">
        <v>0.007677985</v>
      </c>
      <c r="M350" s="0" t="n">
        <v>0.806991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17.51125</v>
      </c>
      <c r="S350" s="0" t="n">
        <v>47.76234</v>
      </c>
      <c r="T350" s="0" t="n">
        <v>67.27991</v>
      </c>
      <c r="U350" s="0" t="n">
        <v>86.18295</v>
      </c>
      <c r="V350" s="0" t="n">
        <v>93.73592</v>
      </c>
      <c r="W350" s="0" t="n">
        <v>84.94864</v>
      </c>
      <c r="X350" s="0" t="n">
        <v>76.57229</v>
      </c>
      <c r="Y350" s="0" t="n">
        <v>83.20904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0" t="n">
        <v>2.201644E-010</v>
      </c>
      <c r="AF350" s="0" t="n">
        <v>3.509545E-008</v>
      </c>
      <c r="AG350" s="0" t="n">
        <v>6.968926E-010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  <c r="AN350" s="0" t="n">
        <v>1</v>
      </c>
      <c r="AO350" s="0" t="n">
        <v>1</v>
      </c>
      <c r="AP350" s="0" t="n">
        <v>0</v>
      </c>
      <c r="AQ350" s="0" t="n">
        <v>0</v>
      </c>
      <c r="AR350" s="0" t="n">
        <v>0</v>
      </c>
      <c r="AS350" s="0" t="n">
        <v>2.705731E-010</v>
      </c>
      <c r="AT350" s="0" t="n">
        <v>2.607723E-008</v>
      </c>
      <c r="AU350" s="0" t="n">
        <v>1.10637E-009</v>
      </c>
      <c r="AV350" s="0" t="n">
        <v>1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1</v>
      </c>
      <c r="BB350" s="0" t="n">
        <v>2</v>
      </c>
      <c r="BC350" s="0" t="n">
        <v>1</v>
      </c>
      <c r="BD350" s="0" t="n">
        <v>0</v>
      </c>
      <c r="BE350" s="0" t="n">
        <v>0</v>
      </c>
      <c r="BF350" s="0" t="n">
        <v>0</v>
      </c>
      <c r="BG350" s="0" t="n">
        <v>2.705731E-010</v>
      </c>
      <c r="BH350" s="0" t="n">
        <v>2.607723E-008</v>
      </c>
      <c r="BI350" s="0" t="n">
        <v>1.10637E-009</v>
      </c>
      <c r="BJ350" s="0" t="n">
        <v>1</v>
      </c>
      <c r="BK350" s="0" t="n">
        <v>1</v>
      </c>
      <c r="BL350" s="0" t="n">
        <v>0</v>
      </c>
      <c r="BM350" s="0" t="n">
        <v>0</v>
      </c>
      <c r="BN350" s="0" t="n">
        <v>0</v>
      </c>
      <c r="BO350" s="0" t="n">
        <v>1</v>
      </c>
    </row>
    <row r="351" customFormat="false" ht="12.8" hidden="false" customHeight="false" outlineLevel="0" collapsed="false">
      <c r="A351" s="0" t="n">
        <v>624.6528</v>
      </c>
      <c r="B351" s="0" t="n">
        <v>2.420905</v>
      </c>
      <c r="C351" s="0" t="n">
        <v>0.9184806</v>
      </c>
      <c r="D351" s="0" t="n">
        <v>2.934072</v>
      </c>
      <c r="E351" s="0" t="n">
        <v>3.420687E-007</v>
      </c>
      <c r="F351" s="0" t="n">
        <v>3.983489E-006</v>
      </c>
      <c r="G351" s="0" t="n">
        <v>3.263783E-007</v>
      </c>
      <c r="H351" s="0" t="n">
        <v>1</v>
      </c>
      <c r="I351" s="0" t="n">
        <v>0.4253212</v>
      </c>
      <c r="J351" s="0" t="n">
        <v>-0.0105494</v>
      </c>
      <c r="K351" s="0" t="n">
        <v>0.5904513</v>
      </c>
      <c r="L351" s="0" t="n">
        <v>0.007718907</v>
      </c>
      <c r="M351" s="0" t="n">
        <v>0.8069675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18.64094</v>
      </c>
      <c r="S351" s="0" t="n">
        <v>50.8435</v>
      </c>
      <c r="T351" s="0" t="n">
        <v>71.62029</v>
      </c>
      <c r="U351" s="0" t="n">
        <v>91.74282</v>
      </c>
      <c r="V351" s="0" t="n">
        <v>99.78309</v>
      </c>
      <c r="W351" s="0" t="n">
        <v>90.42899</v>
      </c>
      <c r="X351" s="0" t="n">
        <v>81.51223</v>
      </c>
      <c r="Y351" s="0" t="n">
        <v>88.57722</v>
      </c>
      <c r="Z351" s="0" t="n">
        <v>0</v>
      </c>
      <c r="AA351" s="0" t="n">
        <v>1</v>
      </c>
      <c r="AB351" s="0" t="n">
        <v>0</v>
      </c>
      <c r="AC351" s="0" t="n">
        <v>0</v>
      </c>
      <c r="AD351" s="0" t="n">
        <v>0</v>
      </c>
      <c r="AE351" s="0" t="n">
        <v>1.288495E-009</v>
      </c>
      <c r="AF351" s="0" t="n">
        <v>1.301969E-008</v>
      </c>
      <c r="AG351" s="0" t="n">
        <v>-3.51933E-010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  <c r="AN351" s="0" t="n">
        <v>1</v>
      </c>
      <c r="AO351" s="0" t="n">
        <v>1</v>
      </c>
      <c r="AP351" s="0" t="n">
        <v>0</v>
      </c>
      <c r="AQ351" s="0" t="n">
        <v>0</v>
      </c>
      <c r="AR351" s="0" t="n">
        <v>0</v>
      </c>
      <c r="AS351" s="0" t="n">
        <v>1.288495E-009</v>
      </c>
      <c r="AT351" s="0" t="n">
        <v>1.301969E-008</v>
      </c>
      <c r="AU351" s="0" t="n">
        <v>-3.51933E-010</v>
      </c>
      <c r="AV351" s="0" t="n">
        <v>1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1</v>
      </c>
      <c r="BB351" s="0" t="n">
        <v>2</v>
      </c>
      <c r="BC351" s="0" t="n">
        <v>1</v>
      </c>
      <c r="BD351" s="0" t="n">
        <v>0</v>
      </c>
      <c r="BE351" s="0" t="n">
        <v>0</v>
      </c>
      <c r="BF351" s="0" t="n">
        <v>0</v>
      </c>
      <c r="BG351" s="0" t="n">
        <v>8.482689E-010</v>
      </c>
      <c r="BH351" s="0" t="n">
        <v>1.627842E-008</v>
      </c>
      <c r="BI351" s="0" t="n">
        <v>-5.611753E-010</v>
      </c>
      <c r="BJ351" s="0" t="n">
        <v>1</v>
      </c>
      <c r="BK351" s="0" t="n">
        <v>1</v>
      </c>
      <c r="BL351" s="0" t="n">
        <v>0</v>
      </c>
      <c r="BM351" s="0" t="n">
        <v>0</v>
      </c>
      <c r="BN351" s="0" t="n">
        <v>0</v>
      </c>
      <c r="BO351" s="0" t="n">
        <v>1</v>
      </c>
    </row>
    <row r="352" customFormat="false" ht="12.8" hidden="false" customHeight="false" outlineLevel="0" collapsed="false">
      <c r="A352" s="0" t="n">
        <v>624.7018</v>
      </c>
      <c r="B352" s="0" t="n">
        <v>2.420905</v>
      </c>
      <c r="C352" s="0" t="n">
        <v>0.9184806</v>
      </c>
      <c r="D352" s="0" t="n">
        <v>2.934072</v>
      </c>
      <c r="E352" s="0" t="n">
        <v>3.437481E-007</v>
      </c>
      <c r="F352" s="0" t="n">
        <v>3.971736E-006</v>
      </c>
      <c r="G352" s="0" t="n">
        <v>3.278402E-007</v>
      </c>
      <c r="H352" s="0" t="n">
        <v>1</v>
      </c>
      <c r="I352" s="0" t="n">
        <v>0.4253212</v>
      </c>
      <c r="J352" s="0" t="n">
        <v>-0.01059201</v>
      </c>
      <c r="K352" s="0" t="n">
        <v>0.5904748</v>
      </c>
      <c r="L352" s="0" t="n">
        <v>0.007750572</v>
      </c>
      <c r="M352" s="0" t="n">
        <v>0.8069493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19.20581</v>
      </c>
      <c r="S352" s="0" t="n">
        <v>52.38419</v>
      </c>
      <c r="T352" s="0" t="n">
        <v>73.79057</v>
      </c>
      <c r="U352" s="0" t="n">
        <v>94.52284</v>
      </c>
      <c r="V352" s="0" t="n">
        <v>102.8068</v>
      </c>
      <c r="W352" s="0" t="n">
        <v>93.1692</v>
      </c>
      <c r="X352" s="0" t="n">
        <v>83.98222</v>
      </c>
      <c r="Y352" s="0" t="n">
        <v>91.26136</v>
      </c>
      <c r="Z352" s="0" t="n">
        <v>0</v>
      </c>
      <c r="AA352" s="0" t="n">
        <v>1</v>
      </c>
      <c r="AB352" s="0" t="n">
        <v>0</v>
      </c>
      <c r="AC352" s="0" t="n">
        <v>0</v>
      </c>
      <c r="AD352" s="0" t="n">
        <v>0</v>
      </c>
      <c r="AE352" s="0" t="n">
        <v>5.332286E-010</v>
      </c>
      <c r="AF352" s="0" t="n">
        <v>2.763252E-009</v>
      </c>
      <c r="AG352" s="0" t="n">
        <v>-5.2424E-010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  <c r="AN352" s="0" t="n">
        <v>1</v>
      </c>
      <c r="AO352" s="0" t="n">
        <v>1</v>
      </c>
      <c r="AP352" s="0" t="n">
        <v>0</v>
      </c>
      <c r="AQ352" s="0" t="n">
        <v>0</v>
      </c>
      <c r="AR352" s="0" t="n">
        <v>0</v>
      </c>
      <c r="AS352" s="0" t="n">
        <v>7.213637E-010</v>
      </c>
      <c r="AT352" s="0" t="n">
        <v>-1.720616E-009</v>
      </c>
      <c r="AU352" s="0" t="n">
        <v>3.624565E-010</v>
      </c>
      <c r="AV352" s="0" t="n">
        <v>1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1</v>
      </c>
      <c r="BB352" s="0" t="n">
        <v>2</v>
      </c>
      <c r="BC352" s="0" t="n">
        <v>1</v>
      </c>
      <c r="BD352" s="0" t="n">
        <v>0</v>
      </c>
      <c r="BE352" s="0" t="n">
        <v>0</v>
      </c>
      <c r="BF352" s="0" t="n">
        <v>0</v>
      </c>
      <c r="BG352" s="0" t="n">
        <v>4.247355E-010</v>
      </c>
      <c r="BH352" s="0" t="n">
        <v>-1.279792E-008</v>
      </c>
      <c r="BI352" s="0" t="n">
        <v>1.623742E-009</v>
      </c>
      <c r="BJ352" s="0" t="n">
        <v>1</v>
      </c>
      <c r="BK352" s="0" t="n">
        <v>1</v>
      </c>
      <c r="BL352" s="0" t="n">
        <v>0</v>
      </c>
      <c r="BM352" s="0" t="n">
        <v>0</v>
      </c>
      <c r="BN352" s="0" t="n">
        <v>0</v>
      </c>
      <c r="BO352" s="0" t="n">
        <v>1</v>
      </c>
    </row>
    <row r="353" customFormat="false" ht="12.8" hidden="false" customHeight="false" outlineLevel="0" collapsed="false">
      <c r="A353" s="0" t="n">
        <v>624.7529</v>
      </c>
      <c r="B353" s="0" t="n">
        <v>2.420905</v>
      </c>
      <c r="C353" s="0" t="n">
        <v>0.9184806</v>
      </c>
      <c r="D353" s="0" t="n">
        <v>2.934072</v>
      </c>
      <c r="E353" s="0" t="n">
        <v>3.388861E-007</v>
      </c>
      <c r="F353" s="0" t="n">
        <v>3.95562E-006</v>
      </c>
      <c r="G353" s="0" t="n">
        <v>3.307809E-007</v>
      </c>
      <c r="H353" s="0" t="n">
        <v>1</v>
      </c>
      <c r="I353" s="0" t="n">
        <v>0.4253212</v>
      </c>
      <c r="J353" s="0" t="n">
        <v>-0.010625</v>
      </c>
      <c r="K353" s="0" t="n">
        <v>0.5904933</v>
      </c>
      <c r="L353" s="0" t="n">
        <v>0.007775082</v>
      </c>
      <c r="M353" s="0" t="n">
        <v>0.8069353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20.33556</v>
      </c>
      <c r="S353" s="0" t="n">
        <v>55.46561</v>
      </c>
      <c r="T353" s="0" t="n">
        <v>78.13119</v>
      </c>
      <c r="U353" s="0" t="n">
        <v>100.083</v>
      </c>
      <c r="V353" s="0" t="n">
        <v>108.8542</v>
      </c>
      <c r="W353" s="0" t="n">
        <v>98.64974</v>
      </c>
      <c r="X353" s="0" t="n">
        <v>88.92242</v>
      </c>
      <c r="Y353" s="0" t="n">
        <v>96.62968</v>
      </c>
      <c r="Z353" s="0" t="n">
        <v>0</v>
      </c>
      <c r="AA353" s="0" t="n">
        <v>1</v>
      </c>
      <c r="AB353" s="0" t="n">
        <v>0</v>
      </c>
      <c r="AC353" s="0" t="n">
        <v>0</v>
      </c>
      <c r="AD353" s="0" t="n">
        <v>0</v>
      </c>
      <c r="AE353" s="0" t="n">
        <v>-1.906279E-009</v>
      </c>
      <c r="AF353" s="0" t="n">
        <v>-8.92638E-009</v>
      </c>
      <c r="AG353" s="0" t="n">
        <v>9.464109E-010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  <c r="AN353" s="0" t="n">
        <v>1</v>
      </c>
      <c r="AO353" s="0" t="n">
        <v>1</v>
      </c>
      <c r="AP353" s="0" t="n">
        <v>0</v>
      </c>
      <c r="AQ353" s="0" t="n">
        <v>0</v>
      </c>
      <c r="AR353" s="0" t="n">
        <v>0</v>
      </c>
      <c r="AS353" s="0" t="n">
        <v>-1.572277E-009</v>
      </c>
      <c r="AT353" s="0" t="n">
        <v>-5.77709E-009</v>
      </c>
      <c r="AU353" s="0" t="n">
        <v>1.503793E-009</v>
      </c>
      <c r="AV353" s="0" t="n">
        <v>1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1</v>
      </c>
      <c r="BB353" s="0" t="n">
        <v>2</v>
      </c>
      <c r="BC353" s="0" t="n">
        <v>1</v>
      </c>
      <c r="BD353" s="0" t="n">
        <v>0</v>
      </c>
      <c r="BE353" s="0" t="n">
        <v>0</v>
      </c>
      <c r="BF353" s="0" t="n">
        <v>0</v>
      </c>
      <c r="BG353" s="0" t="n">
        <v>-1.364458E-009</v>
      </c>
      <c r="BH353" s="0" t="n">
        <v>-1.949693E-009</v>
      </c>
      <c r="BI353" s="0" t="n">
        <v>9.526823E-010</v>
      </c>
      <c r="BJ353" s="0" t="n">
        <v>1</v>
      </c>
      <c r="BK353" s="0" t="n">
        <v>1</v>
      </c>
      <c r="BL353" s="0" t="n">
        <v>0</v>
      </c>
      <c r="BM353" s="0" t="n">
        <v>0</v>
      </c>
      <c r="BN353" s="0" t="n">
        <v>0</v>
      </c>
      <c r="BO353" s="0" t="n">
        <v>1</v>
      </c>
    </row>
    <row r="354" customFormat="false" ht="12.8" hidden="false" customHeight="false" outlineLevel="0" collapsed="false">
      <c r="A354" s="0" t="n">
        <v>624.8023</v>
      </c>
      <c r="B354" s="0" t="n">
        <v>2.420905</v>
      </c>
      <c r="C354" s="0" t="n">
        <v>0.9184806</v>
      </c>
      <c r="D354" s="0" t="n">
        <v>2.934072</v>
      </c>
      <c r="E354" s="0" t="n">
        <v>3.37555E-007</v>
      </c>
      <c r="F354" s="0" t="n">
        <v>3.974334E-006</v>
      </c>
      <c r="G354" s="0" t="n">
        <v>3.316684E-007</v>
      </c>
      <c r="H354" s="0" t="n">
        <v>1</v>
      </c>
      <c r="I354" s="0" t="n">
        <v>0.4253212</v>
      </c>
      <c r="J354" s="0" t="n">
        <v>-0.01065052</v>
      </c>
      <c r="K354" s="0" t="n">
        <v>0.5905074</v>
      </c>
      <c r="L354" s="0" t="n">
        <v>0.007794052</v>
      </c>
      <c r="M354" s="0" t="n">
        <v>0.8069243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16.38143</v>
      </c>
      <c r="S354" s="0" t="n">
        <v>44.68063</v>
      </c>
      <c r="T354" s="0" t="n">
        <v>62.93901</v>
      </c>
      <c r="U354" s="0" t="n">
        <v>80.62242</v>
      </c>
      <c r="V354" s="0" t="n">
        <v>87.68816</v>
      </c>
      <c r="W354" s="0" t="n">
        <v>79.46783</v>
      </c>
      <c r="X354" s="0" t="n">
        <v>71.63194</v>
      </c>
      <c r="Y354" s="0" t="n">
        <v>77.84057</v>
      </c>
      <c r="Z354" s="0" t="n">
        <v>0</v>
      </c>
      <c r="AA354" s="0" t="n">
        <v>1</v>
      </c>
      <c r="AB354" s="0" t="n">
        <v>0</v>
      </c>
      <c r="AC354" s="0" t="n">
        <v>0</v>
      </c>
      <c r="AD354" s="0" t="n">
        <v>0</v>
      </c>
      <c r="AE354" s="0" t="n">
        <v>-5.212775E-010</v>
      </c>
      <c r="AF354" s="0" t="n">
        <v>3.320595E-009</v>
      </c>
      <c r="AG354" s="0" t="n">
        <v>1.497915E-010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  <c r="AN354" s="0" t="n">
        <v>1</v>
      </c>
      <c r="AO354" s="0" t="n">
        <v>1</v>
      </c>
      <c r="AP354" s="0" t="n">
        <v>0</v>
      </c>
      <c r="AQ354" s="0" t="n">
        <v>0</v>
      </c>
      <c r="AR354" s="0" t="n">
        <v>0</v>
      </c>
      <c r="AS354" s="0" t="n">
        <v>-3.247163E-010</v>
      </c>
      <c r="AT354" s="0" t="n">
        <v>1.246648E-008</v>
      </c>
      <c r="AU354" s="0" t="n">
        <v>-2.257066E-010</v>
      </c>
      <c r="AV354" s="0" t="n">
        <v>1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1</v>
      </c>
      <c r="BB354" s="0" t="n">
        <v>2</v>
      </c>
      <c r="BC354" s="0" t="n">
        <v>1</v>
      </c>
      <c r="BD354" s="0" t="n">
        <v>0</v>
      </c>
      <c r="BE354" s="0" t="n">
        <v>0</v>
      </c>
      <c r="BF354" s="0" t="n">
        <v>0</v>
      </c>
      <c r="BG354" s="0" t="n">
        <v>-5.042345E-010</v>
      </c>
      <c r="BH354" s="0" t="n">
        <v>3.46205E-009</v>
      </c>
      <c r="BI354" s="0" t="n">
        <v>5.01263E-010</v>
      </c>
      <c r="BJ354" s="0" t="n">
        <v>1</v>
      </c>
      <c r="BK354" s="0" t="n">
        <v>1</v>
      </c>
      <c r="BL354" s="0" t="n">
        <v>0</v>
      </c>
      <c r="BM354" s="0" t="n">
        <v>0</v>
      </c>
      <c r="BN354" s="0" t="n">
        <v>0</v>
      </c>
      <c r="BO354" s="0" t="n">
        <v>1</v>
      </c>
    </row>
    <row r="355" customFormat="false" ht="12.8" hidden="false" customHeight="false" outlineLevel="0" collapsed="false">
      <c r="A355" s="0" t="n">
        <v>624.8528</v>
      </c>
      <c r="B355" s="0" t="n">
        <v>2.420905</v>
      </c>
      <c r="C355" s="0" t="n">
        <v>0.9184806</v>
      </c>
      <c r="D355" s="0" t="n">
        <v>2.934072</v>
      </c>
      <c r="E355" s="0" t="n">
        <v>3.350905E-007</v>
      </c>
      <c r="F355" s="0" t="n">
        <v>3.960509E-006</v>
      </c>
      <c r="G355" s="0" t="n">
        <v>3.403242E-007</v>
      </c>
      <c r="H355" s="0" t="n">
        <v>1</v>
      </c>
      <c r="I355" s="0" t="n">
        <v>0.4253212</v>
      </c>
      <c r="J355" s="0" t="n">
        <v>-0.01067027</v>
      </c>
      <c r="K355" s="0" t="n">
        <v>0.5905184</v>
      </c>
      <c r="L355" s="0" t="n">
        <v>0.007808729</v>
      </c>
      <c r="M355" s="0" t="n">
        <v>0.8069159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19.20581</v>
      </c>
      <c r="S355" s="0" t="n">
        <v>52.38417</v>
      </c>
      <c r="T355" s="0" t="n">
        <v>73.79057</v>
      </c>
      <c r="U355" s="0" t="n">
        <v>94.52283</v>
      </c>
      <c r="V355" s="0" t="n">
        <v>102.8068</v>
      </c>
      <c r="W355" s="0" t="n">
        <v>93.1692</v>
      </c>
      <c r="X355" s="0" t="n">
        <v>83.98222</v>
      </c>
      <c r="Y355" s="0" t="n">
        <v>91.26136</v>
      </c>
      <c r="Z355" s="0" t="n">
        <v>0</v>
      </c>
      <c r="AA355" s="0" t="n">
        <v>1</v>
      </c>
      <c r="AB355" s="0" t="n">
        <v>0</v>
      </c>
      <c r="AC355" s="0" t="n">
        <v>0</v>
      </c>
      <c r="AD355" s="0" t="n">
        <v>0</v>
      </c>
      <c r="AE355" s="0" t="n">
        <v>-6.693138E-010</v>
      </c>
      <c r="AF355" s="0" t="n">
        <v>-1.157475E-008</v>
      </c>
      <c r="AG355" s="0" t="n">
        <v>2.406978E-009</v>
      </c>
      <c r="AH355" s="0" t="n">
        <v>0.9999999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  <c r="AN355" s="0" t="n">
        <v>1</v>
      </c>
      <c r="AO355" s="0" t="n">
        <v>1</v>
      </c>
      <c r="AP355" s="0" t="n">
        <v>0.005638973</v>
      </c>
      <c r="AQ355" s="0" t="n">
        <v>0.001932192</v>
      </c>
      <c r="AR355" s="0" t="n">
        <v>-0.001599033</v>
      </c>
      <c r="AS355" s="0" t="n">
        <v>-1.380119E-009</v>
      </c>
      <c r="AT355" s="0" t="n">
        <v>-1.020992E-008</v>
      </c>
      <c r="AU355" s="0" t="n">
        <v>3.179659E-009</v>
      </c>
      <c r="AV355" s="0" t="n">
        <v>0.9999999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1</v>
      </c>
      <c r="BB355" s="0" t="n">
        <v>2</v>
      </c>
      <c r="BC355" s="0" t="n">
        <v>1</v>
      </c>
      <c r="BD355" s="0" t="n">
        <v>0</v>
      </c>
      <c r="BE355" s="0" t="n">
        <v>0</v>
      </c>
      <c r="BF355" s="0" t="n">
        <v>0</v>
      </c>
      <c r="BG355" s="0" t="n">
        <v>-8.373424E-010</v>
      </c>
      <c r="BH355" s="0" t="n">
        <v>1.704643E-010</v>
      </c>
      <c r="BI355" s="0" t="n">
        <v>3.218201E-009</v>
      </c>
      <c r="BJ355" s="0" t="n">
        <v>0.9999999</v>
      </c>
      <c r="BK355" s="0" t="n">
        <v>1</v>
      </c>
      <c r="BL355" s="0" t="n">
        <v>0</v>
      </c>
      <c r="BM355" s="0" t="n">
        <v>0</v>
      </c>
      <c r="BN355" s="0" t="n">
        <v>0</v>
      </c>
      <c r="BO355" s="0" t="n">
        <v>1</v>
      </c>
    </row>
    <row r="356" customFormat="false" ht="12.8" hidden="false" customHeight="false" outlineLevel="0" collapsed="false">
      <c r="A356" s="0" t="n">
        <v>624.9105</v>
      </c>
      <c r="B356" s="0" t="n">
        <v>2.433215</v>
      </c>
      <c r="C356" s="0" t="n">
        <v>0.9234521</v>
      </c>
      <c r="D356" s="0" t="n">
        <v>2.926439</v>
      </c>
      <c r="E356" s="0" t="n">
        <v>3.356016E-007</v>
      </c>
      <c r="F356" s="0" t="n">
        <v>4.070836E-006</v>
      </c>
      <c r="G356" s="0" t="n">
        <v>3.536346E-007</v>
      </c>
      <c r="H356" s="0" t="n">
        <v>1</v>
      </c>
      <c r="I356" s="0" t="n">
        <v>0.4253212</v>
      </c>
      <c r="J356" s="0" t="n">
        <v>-0.01072279</v>
      </c>
      <c r="K356" s="0" t="n">
        <v>0.5906078</v>
      </c>
      <c r="L356" s="0" t="n">
        <v>0.007849001</v>
      </c>
      <c r="M356" s="0" t="n">
        <v>0.8068494</v>
      </c>
      <c r="N356" s="0" t="n">
        <v>1</v>
      </c>
      <c r="O356" s="0" t="n">
        <v>0</v>
      </c>
      <c r="P356" s="0" t="n">
        <v>0</v>
      </c>
      <c r="Q356" s="0" t="n">
        <v>0</v>
      </c>
      <c r="R356" s="0" t="n">
        <v>14.08376</v>
      </c>
      <c r="S356" s="0" t="n">
        <v>38.47557</v>
      </c>
      <c r="T356" s="0" t="n">
        <v>54.22073</v>
      </c>
      <c r="U356" s="0" t="n">
        <v>69.46601</v>
      </c>
      <c r="V356" s="0" t="n">
        <v>75.56338</v>
      </c>
      <c r="W356" s="0" t="n">
        <v>68.47707</v>
      </c>
      <c r="X356" s="0" t="n">
        <v>61.72419</v>
      </c>
      <c r="Y356" s="0" t="n">
        <v>67.06763</v>
      </c>
      <c r="Z356" s="0" t="n">
        <v>0</v>
      </c>
      <c r="AA356" s="0" t="n">
        <v>1</v>
      </c>
      <c r="AB356" s="0" t="n">
        <v>0</v>
      </c>
      <c r="AC356" s="0" t="n">
        <v>0</v>
      </c>
      <c r="AD356" s="0" t="n">
        <v>0</v>
      </c>
      <c r="AE356" s="0" t="n">
        <v>5.825418E-010</v>
      </c>
      <c r="AF356" s="0" t="n">
        <v>4.716681E-008</v>
      </c>
      <c r="AG356" s="0" t="n">
        <v>4.353542E-009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  <c r="AN356" s="0" t="n">
        <v>1</v>
      </c>
      <c r="AO356" s="0" t="n">
        <v>1</v>
      </c>
      <c r="AP356" s="0" t="n">
        <v>0.01862174</v>
      </c>
      <c r="AQ356" s="0" t="n">
        <v>0.00836198</v>
      </c>
      <c r="AR356" s="0" t="n">
        <v>-0.01616564</v>
      </c>
      <c r="AS356" s="0" t="n">
        <v>3.947501E-010</v>
      </c>
      <c r="AT356" s="0" t="n">
        <v>3.866644E-008</v>
      </c>
      <c r="AU356" s="0" t="n">
        <v>3.803241E-009</v>
      </c>
      <c r="AV356" s="0" t="n">
        <v>1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</v>
      </c>
      <c r="BB356" s="0" t="n">
        <v>2</v>
      </c>
      <c r="BC356" s="0" t="n">
        <v>1</v>
      </c>
      <c r="BD356" s="0" t="n">
        <v>0</v>
      </c>
      <c r="BE356" s="0" t="n">
        <v>0</v>
      </c>
      <c r="BF356" s="0" t="n">
        <v>0</v>
      </c>
      <c r="BG356" s="0" t="n">
        <v>3.786177E-010</v>
      </c>
      <c r="BH356" s="0" t="n">
        <v>4.007218E-008</v>
      </c>
      <c r="BI356" s="0" t="n">
        <v>4.855571E-009</v>
      </c>
      <c r="BJ356" s="0" t="n">
        <v>1</v>
      </c>
      <c r="BK356" s="0" t="n">
        <v>1</v>
      </c>
      <c r="BL356" s="0" t="n">
        <v>0</v>
      </c>
      <c r="BM356" s="0" t="n">
        <v>0</v>
      </c>
      <c r="BN356" s="0" t="n">
        <v>0</v>
      </c>
      <c r="BO356" s="0" t="n">
        <v>1</v>
      </c>
    </row>
    <row r="357" customFormat="false" ht="12.8" hidden="false" customHeight="false" outlineLevel="0" collapsed="false">
      <c r="A357" s="0" t="n">
        <v>624.9592</v>
      </c>
      <c r="B357" s="0" t="n">
        <v>2.451643</v>
      </c>
      <c r="C357" s="0" t="n">
        <v>0.9375495</v>
      </c>
      <c r="D357" s="0" t="n">
        <v>2.901551</v>
      </c>
      <c r="E357" s="0" t="n">
        <v>3.388436E-007</v>
      </c>
      <c r="F357" s="0" t="n">
        <v>4.103775E-006</v>
      </c>
      <c r="G357" s="0" t="n">
        <v>3.452282E-007</v>
      </c>
      <c r="H357" s="0" t="n">
        <v>1</v>
      </c>
      <c r="I357" s="0" t="n">
        <v>0.4253212</v>
      </c>
      <c r="J357" s="0" t="n">
        <v>-0.0109489</v>
      </c>
      <c r="K357" s="0" t="n">
        <v>0.5911148</v>
      </c>
      <c r="L357" s="0" t="n">
        <v>0.008025135</v>
      </c>
      <c r="M357" s="0" t="n">
        <v>0.8064732</v>
      </c>
      <c r="N357" s="0" t="n">
        <v>1</v>
      </c>
      <c r="O357" s="0" t="n">
        <v>-0.007467985</v>
      </c>
      <c r="P357" s="0" t="n">
        <v>0</v>
      </c>
      <c r="Q357" s="0" t="n">
        <v>0</v>
      </c>
      <c r="R357" s="0" t="n">
        <v>18.18363</v>
      </c>
      <c r="S357" s="0" t="n">
        <v>50.31412</v>
      </c>
      <c r="T357" s="0" t="n">
        <v>71.10866</v>
      </c>
      <c r="U357" s="0" t="n">
        <v>91.21783</v>
      </c>
      <c r="V357" s="0" t="n">
        <v>99.30656</v>
      </c>
      <c r="W357" s="0" t="n">
        <v>89.9484</v>
      </c>
      <c r="X357" s="0" t="n">
        <v>81.05067</v>
      </c>
      <c r="Y357" s="0" t="n">
        <v>88.04708</v>
      </c>
      <c r="Z357" s="0" t="n">
        <v>0</v>
      </c>
      <c r="AA357" s="0" t="n">
        <v>1</v>
      </c>
      <c r="AB357" s="0" t="n">
        <v>0</v>
      </c>
      <c r="AC357" s="0" t="n">
        <v>0</v>
      </c>
      <c r="AD357" s="0" t="n">
        <v>0</v>
      </c>
      <c r="AE357" s="0" t="n">
        <v>1.102979E-009</v>
      </c>
      <c r="AF357" s="0" t="n">
        <v>8.851123E-009</v>
      </c>
      <c r="AG357" s="0" t="n">
        <v>-2.823641E-009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  <c r="AN357" s="0" t="n">
        <v>1</v>
      </c>
      <c r="AO357" s="0" t="n">
        <v>1</v>
      </c>
      <c r="AP357" s="0" t="n">
        <v>0.03837219</v>
      </c>
      <c r="AQ357" s="0" t="n">
        <v>0.01672992</v>
      </c>
      <c r="AR357" s="0" t="n">
        <v>-0.0295914</v>
      </c>
      <c r="AS357" s="0" t="n">
        <v>1.036017E-009</v>
      </c>
      <c r="AT357" s="0" t="n">
        <v>1.523524E-008</v>
      </c>
      <c r="AU357" s="0" t="n">
        <v>-2.759208E-009</v>
      </c>
      <c r="AV357" s="0" t="n">
        <v>1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1</v>
      </c>
      <c r="BB357" s="0" t="n">
        <v>2</v>
      </c>
      <c r="BC357" s="0" t="n">
        <v>1</v>
      </c>
      <c r="BD357" s="0" t="n">
        <v>0</v>
      </c>
      <c r="BE357" s="0" t="n">
        <v>0</v>
      </c>
      <c r="BF357" s="0" t="n">
        <v>0</v>
      </c>
      <c r="BG357" s="0" t="n">
        <v>1.102979E-009</v>
      </c>
      <c r="BH357" s="0" t="n">
        <v>8.851123E-009</v>
      </c>
      <c r="BI357" s="0" t="n">
        <v>-2.823641E-009</v>
      </c>
      <c r="BJ357" s="0" t="n">
        <v>1</v>
      </c>
      <c r="BK357" s="0" t="n">
        <v>1</v>
      </c>
      <c r="BL357" s="0" t="n">
        <v>0</v>
      </c>
      <c r="BM357" s="0" t="n">
        <v>0</v>
      </c>
      <c r="BN357" s="0" t="n">
        <v>0</v>
      </c>
      <c r="BO357" s="0" t="n">
        <v>1</v>
      </c>
    </row>
    <row r="358" customFormat="false" ht="12.8" hidden="false" customHeight="false" outlineLevel="0" collapsed="false">
      <c r="A358" s="0" t="n">
        <v>625.009</v>
      </c>
      <c r="B358" s="0" t="n">
        <v>2.45015</v>
      </c>
      <c r="C358" s="0" t="n">
        <v>0.9538128</v>
      </c>
      <c r="D358" s="0" t="n">
        <v>2.871458</v>
      </c>
      <c r="E358" s="0" t="n">
        <v>3.394682E-007</v>
      </c>
      <c r="F358" s="0" t="n">
        <v>4.067771E-006</v>
      </c>
      <c r="G358" s="0" t="n">
        <v>3.519657E-007</v>
      </c>
      <c r="H358" s="0" t="n">
        <v>1</v>
      </c>
      <c r="I358" s="0" t="n">
        <v>0.4253212</v>
      </c>
      <c r="J358" s="0" t="n">
        <v>-0.01142446</v>
      </c>
      <c r="K358" s="0" t="n">
        <v>0.5920539</v>
      </c>
      <c r="L358" s="0" t="n">
        <v>0.00839429</v>
      </c>
      <c r="M358" s="0" t="n">
        <v>0.8057737</v>
      </c>
      <c r="N358" s="0" t="n">
        <v>1</v>
      </c>
      <c r="O358" s="0" t="n">
        <v>-0.00617528</v>
      </c>
      <c r="P358" s="0" t="n">
        <v>0</v>
      </c>
      <c r="Q358" s="0" t="n">
        <v>0</v>
      </c>
      <c r="R358" s="0" t="n">
        <v>17.6913</v>
      </c>
      <c r="S358" s="0" t="n">
        <v>49.51983</v>
      </c>
      <c r="T358" s="0" t="n">
        <v>70.20638</v>
      </c>
      <c r="U358" s="0" t="n">
        <v>90.25036</v>
      </c>
      <c r="V358" s="0" t="n">
        <v>98.3377</v>
      </c>
      <c r="W358" s="0" t="n">
        <v>88.97382</v>
      </c>
      <c r="X358" s="0" t="n">
        <v>80.1094</v>
      </c>
      <c r="Y358" s="0" t="n">
        <v>87.15118</v>
      </c>
      <c r="Z358" s="0" t="n">
        <v>0</v>
      </c>
      <c r="AA358" s="0" t="n">
        <v>1</v>
      </c>
      <c r="AB358" s="0" t="n">
        <v>0</v>
      </c>
      <c r="AC358" s="0" t="n">
        <v>0</v>
      </c>
      <c r="AD358" s="0" t="n">
        <v>0</v>
      </c>
      <c r="AE358" s="0" t="n">
        <v>2.348134E-010</v>
      </c>
      <c r="AF358" s="0" t="n">
        <v>-1.287859E-008</v>
      </c>
      <c r="AG358" s="0" t="n">
        <v>2.180759E-009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  <c r="AN358" s="0" t="n">
        <v>1</v>
      </c>
      <c r="AO358" s="0" t="n">
        <v>1</v>
      </c>
      <c r="AP358" s="0" t="n">
        <v>0.03371847</v>
      </c>
      <c r="AQ358" s="0" t="n">
        <v>0.01526929</v>
      </c>
      <c r="AR358" s="0" t="n">
        <v>-0.02881328</v>
      </c>
      <c r="AS358" s="0" t="n">
        <v>2.348134E-010</v>
      </c>
      <c r="AT358" s="0" t="n">
        <v>-1.287859E-008</v>
      </c>
      <c r="AU358" s="0" t="n">
        <v>2.180759E-009</v>
      </c>
      <c r="AV358" s="0" t="n">
        <v>1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1</v>
      </c>
      <c r="BB358" s="0" t="n">
        <v>2</v>
      </c>
      <c r="BC358" s="0" t="n">
        <v>1</v>
      </c>
      <c r="BD358" s="0" t="n">
        <v>0</v>
      </c>
      <c r="BE358" s="0" t="n">
        <v>0</v>
      </c>
      <c r="BF358" s="0" t="n">
        <v>0</v>
      </c>
      <c r="BG358" s="0" t="n">
        <v>1.548954E-010</v>
      </c>
      <c r="BH358" s="0" t="n">
        <v>-1.024774E-008</v>
      </c>
      <c r="BI358" s="0" t="n">
        <v>2.375914E-009</v>
      </c>
      <c r="BJ358" s="0" t="n">
        <v>1</v>
      </c>
      <c r="BK358" s="0" t="n">
        <v>1</v>
      </c>
      <c r="BL358" s="0" t="n">
        <v>0</v>
      </c>
      <c r="BM358" s="0" t="n">
        <v>0</v>
      </c>
      <c r="BN358" s="0" t="n">
        <v>0</v>
      </c>
      <c r="BO358" s="0" t="n">
        <v>1</v>
      </c>
    </row>
    <row r="359" customFormat="false" ht="12.8" hidden="false" customHeight="false" outlineLevel="0" collapsed="false">
      <c r="A359" s="0" t="n">
        <v>625.0585</v>
      </c>
      <c r="B359" s="0" t="n">
        <v>2.44929</v>
      </c>
      <c r="C359" s="0" t="n">
        <v>0.9684198</v>
      </c>
      <c r="D359" s="0" t="n">
        <v>2.834887</v>
      </c>
      <c r="E359" s="0" t="n">
        <v>3.387115E-007</v>
      </c>
      <c r="F359" s="0" t="n">
        <v>4.01981E-006</v>
      </c>
      <c r="G359" s="0" t="n">
        <v>3.497646E-007</v>
      </c>
      <c r="H359" s="0" t="n">
        <v>1</v>
      </c>
      <c r="I359" s="0" t="n">
        <v>0.4253212</v>
      </c>
      <c r="J359" s="0" t="n">
        <v>-0.01206103</v>
      </c>
      <c r="K359" s="0" t="n">
        <v>0.5933498</v>
      </c>
      <c r="L359" s="0" t="n">
        <v>0.008892104</v>
      </c>
      <c r="M359" s="0" t="n">
        <v>0.8048053</v>
      </c>
      <c r="N359" s="0" t="n">
        <v>1</v>
      </c>
      <c r="O359" s="0" t="n">
        <v>-0.006103516</v>
      </c>
      <c r="P359" s="0" t="n">
        <v>0</v>
      </c>
      <c r="Q359" s="0" t="n">
        <v>0</v>
      </c>
      <c r="R359" s="0" t="n">
        <v>17.55411</v>
      </c>
      <c r="S359" s="0" t="n">
        <v>48.89922</v>
      </c>
      <c r="T359" s="0" t="n">
        <v>69.33748</v>
      </c>
      <c r="U359" s="0" t="n">
        <v>89.27398</v>
      </c>
      <c r="V359" s="0" t="n">
        <v>97.27206</v>
      </c>
      <c r="W359" s="0" t="n">
        <v>87.90295</v>
      </c>
      <c r="X359" s="0" t="n">
        <v>79.06876</v>
      </c>
      <c r="Y359" s="0" t="n">
        <v>86.32059</v>
      </c>
      <c r="Z359" s="0" t="n">
        <v>0</v>
      </c>
      <c r="AA359" s="0" t="n">
        <v>1</v>
      </c>
      <c r="AB359" s="0" t="n">
        <v>0</v>
      </c>
      <c r="AC359" s="0" t="n">
        <v>0</v>
      </c>
      <c r="AD359" s="0" t="n">
        <v>0</v>
      </c>
      <c r="AE359" s="0" t="n">
        <v>-2.898813E-010</v>
      </c>
      <c r="AF359" s="0" t="n">
        <v>-1.862611E-008</v>
      </c>
      <c r="AG359" s="0" t="n">
        <v>-2.656579E-010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  <c r="AN359" s="0" t="n">
        <v>1</v>
      </c>
      <c r="AO359" s="0" t="n">
        <v>1</v>
      </c>
      <c r="AP359" s="0" t="n">
        <v>0.0279806</v>
      </c>
      <c r="AQ359" s="0" t="n">
        <v>0.01456783</v>
      </c>
      <c r="AR359" s="0" t="n">
        <v>-0.03394876</v>
      </c>
      <c r="AS359" s="0" t="n">
        <v>-2.898813E-010</v>
      </c>
      <c r="AT359" s="0" t="n">
        <v>-1.862611E-008</v>
      </c>
      <c r="AU359" s="0" t="n">
        <v>-2.656579E-010</v>
      </c>
      <c r="AV359" s="0" t="n">
        <v>1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1</v>
      </c>
      <c r="BB359" s="0" t="n">
        <v>2</v>
      </c>
      <c r="BC359" s="0" t="n">
        <v>1</v>
      </c>
      <c r="BD359" s="0" t="n">
        <v>0</v>
      </c>
      <c r="BE359" s="0" t="n">
        <v>0</v>
      </c>
      <c r="BF359" s="0" t="n">
        <v>0</v>
      </c>
      <c r="BG359" s="0" t="n">
        <v>-1.76997E-010</v>
      </c>
      <c r="BH359" s="0" t="n">
        <v>-1.071155E-008</v>
      </c>
      <c r="BI359" s="0" t="n">
        <v>-1.669934E-009</v>
      </c>
      <c r="BJ359" s="0" t="n">
        <v>1</v>
      </c>
      <c r="BK359" s="0" t="n">
        <v>1</v>
      </c>
      <c r="BL359" s="0" t="n">
        <v>0</v>
      </c>
      <c r="BM359" s="0" t="n">
        <v>0</v>
      </c>
      <c r="BN359" s="0" t="n">
        <v>0</v>
      </c>
      <c r="BO359" s="0" t="n">
        <v>1</v>
      </c>
    </row>
    <row r="360" customFormat="false" ht="12.8" hidden="false" customHeight="false" outlineLevel="0" collapsed="false">
      <c r="A360" s="0" t="n">
        <v>625.1093</v>
      </c>
      <c r="B360" s="0" t="n">
        <v>2.44589</v>
      </c>
      <c r="C360" s="0" t="n">
        <v>0.9795906</v>
      </c>
      <c r="D360" s="0" t="n">
        <v>2.80222</v>
      </c>
      <c r="E360" s="0" t="n">
        <v>3.363525E-007</v>
      </c>
      <c r="F360" s="0" t="n">
        <v>4.00079E-006</v>
      </c>
      <c r="G360" s="0" t="n">
        <v>3.459173E-007</v>
      </c>
      <c r="H360" s="0" t="n">
        <v>1</v>
      </c>
      <c r="I360" s="0" t="n">
        <v>0.4253212</v>
      </c>
      <c r="J360" s="0" t="n">
        <v>-0.01279032</v>
      </c>
      <c r="K360" s="0" t="n">
        <v>0.5949749</v>
      </c>
      <c r="L360" s="0" t="n">
        <v>0.009469942</v>
      </c>
      <c r="M360" s="0" t="n">
        <v>0.8035867</v>
      </c>
      <c r="N360" s="0" t="n">
        <v>1</v>
      </c>
      <c r="O360" s="0" t="n">
        <v>-0.003156185</v>
      </c>
      <c r="P360" s="0" t="n">
        <v>0</v>
      </c>
      <c r="Q360" s="0" t="n">
        <v>0</v>
      </c>
      <c r="R360" s="0" t="n">
        <v>18.03791</v>
      </c>
      <c r="S360" s="0" t="n">
        <v>49.7864</v>
      </c>
      <c r="T360" s="0" t="n">
        <v>70.50805</v>
      </c>
      <c r="U360" s="0" t="n">
        <v>90.88927</v>
      </c>
      <c r="V360" s="0" t="n">
        <v>98.98842</v>
      </c>
      <c r="W360" s="0" t="n">
        <v>89.31471</v>
      </c>
      <c r="X360" s="0" t="n">
        <v>80.22095</v>
      </c>
      <c r="Y360" s="0" t="n">
        <v>87.96364</v>
      </c>
      <c r="Z360" s="0" t="n">
        <v>0</v>
      </c>
      <c r="AA360" s="0" t="n">
        <v>1</v>
      </c>
      <c r="AB360" s="0" t="n">
        <v>0</v>
      </c>
      <c r="AC360" s="0" t="n">
        <v>0</v>
      </c>
      <c r="AD360" s="0" t="n">
        <v>0</v>
      </c>
      <c r="AE360" s="0" t="n">
        <v>-7.543207E-010</v>
      </c>
      <c r="AF360" s="0" t="n">
        <v>-5.417641E-009</v>
      </c>
      <c r="AG360" s="0" t="n">
        <v>-1.159405E-009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  <c r="AN360" s="0" t="n">
        <v>1</v>
      </c>
      <c r="AO360" s="0" t="n">
        <v>1</v>
      </c>
      <c r="AP360" s="0" t="n">
        <v>0.01476042</v>
      </c>
      <c r="AQ360" s="0" t="n">
        <v>0.008426781</v>
      </c>
      <c r="AR360" s="0" t="n">
        <v>-0.02193848</v>
      </c>
      <c r="AS360" s="0" t="n">
        <v>-4.449072E-010</v>
      </c>
      <c r="AT360" s="0" t="n">
        <v>-1.052536E-009</v>
      </c>
      <c r="AU360" s="0" t="n">
        <v>-1.479884E-009</v>
      </c>
      <c r="AV360" s="0" t="n">
        <v>1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1</v>
      </c>
      <c r="BB360" s="0" t="n">
        <v>2</v>
      </c>
      <c r="BC360" s="0" t="n">
        <v>1</v>
      </c>
      <c r="BD360" s="0" t="n">
        <v>0</v>
      </c>
      <c r="BE360" s="0" t="n">
        <v>0</v>
      </c>
      <c r="BF360" s="0" t="n">
        <v>0</v>
      </c>
      <c r="BG360" s="0" t="n">
        <v>-1.159937E-009</v>
      </c>
      <c r="BH360" s="0" t="n">
        <v>-1.255304E-008</v>
      </c>
      <c r="BI360" s="0" t="n">
        <v>-1.208043E-009</v>
      </c>
      <c r="BJ360" s="0" t="n">
        <v>1</v>
      </c>
      <c r="BK360" s="0" t="n">
        <v>1</v>
      </c>
      <c r="BL360" s="0" t="n">
        <v>0</v>
      </c>
      <c r="BM360" s="0" t="n">
        <v>0</v>
      </c>
      <c r="BN360" s="0" t="n">
        <v>0</v>
      </c>
      <c r="BO360" s="0" t="n">
        <v>1</v>
      </c>
    </row>
    <row r="361" customFormat="false" ht="12.8" hidden="false" customHeight="false" outlineLevel="0" collapsed="false">
      <c r="A361" s="0" t="n">
        <v>625.1586</v>
      </c>
      <c r="B361" s="0" t="n">
        <v>2.445352</v>
      </c>
      <c r="C361" s="0" t="n">
        <v>0.9873164</v>
      </c>
      <c r="D361" s="0" t="n">
        <v>2.780724</v>
      </c>
      <c r="E361" s="0" t="n">
        <v>3.304916E-007</v>
      </c>
      <c r="F361" s="0" t="n">
        <v>4.056384E-006</v>
      </c>
      <c r="G361" s="0" t="n">
        <v>3.482443E-007</v>
      </c>
      <c r="H361" s="0" t="n">
        <v>1</v>
      </c>
      <c r="I361" s="0" t="n">
        <v>0.4253212</v>
      </c>
      <c r="J361" s="0" t="n">
        <v>-0.01350947</v>
      </c>
      <c r="K361" s="0" t="n">
        <v>0.5966358</v>
      </c>
      <c r="L361" s="0" t="n">
        <v>0.01004596</v>
      </c>
      <c r="M361" s="0" t="n">
        <v>0.8023356</v>
      </c>
      <c r="N361" s="0" t="n">
        <v>1</v>
      </c>
      <c r="O361" s="0" t="n">
        <v>-0.001973391</v>
      </c>
      <c r="P361" s="0" t="n">
        <v>0</v>
      </c>
      <c r="Q361" s="0" t="n">
        <v>0</v>
      </c>
      <c r="R361" s="0" t="n">
        <v>17.626</v>
      </c>
      <c r="S361" s="0" t="n">
        <v>47.95607</v>
      </c>
      <c r="T361" s="0" t="n">
        <v>67.7488</v>
      </c>
      <c r="U361" s="0" t="n">
        <v>87.38035</v>
      </c>
      <c r="V361" s="0" t="n">
        <v>95.09428</v>
      </c>
      <c r="W361" s="0" t="n">
        <v>85.68359</v>
      </c>
      <c r="X361" s="0" t="n">
        <v>76.85317</v>
      </c>
      <c r="Y361" s="0" t="n">
        <v>84.63223</v>
      </c>
      <c r="Z361" s="0" t="n">
        <v>0</v>
      </c>
      <c r="AA361" s="0" t="n">
        <v>1</v>
      </c>
      <c r="AB361" s="0" t="n">
        <v>0</v>
      </c>
      <c r="AC361" s="0" t="n">
        <v>0</v>
      </c>
      <c r="AD361" s="0" t="n">
        <v>0</v>
      </c>
      <c r="AE361" s="0" t="n">
        <v>-2.01109E-009</v>
      </c>
      <c r="AF361" s="0" t="n">
        <v>1.856461E-008</v>
      </c>
      <c r="AG361" s="0" t="n">
        <v>8.588932E-010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  <c r="AN361" s="0" t="n">
        <v>1</v>
      </c>
      <c r="AO361" s="0" t="n">
        <v>1</v>
      </c>
      <c r="AP361" s="0" t="n">
        <v>0.01193784</v>
      </c>
      <c r="AQ361" s="0" t="n">
        <v>0.006967454</v>
      </c>
      <c r="AR361" s="0" t="n">
        <v>-0.01809656</v>
      </c>
      <c r="AS361" s="0" t="n">
        <v>-1.838755E-009</v>
      </c>
      <c r="AT361" s="0" t="n">
        <v>1.846279E-008</v>
      </c>
      <c r="AU361" s="0" t="n">
        <v>6.090424E-010</v>
      </c>
      <c r="AV361" s="0" t="n">
        <v>1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1</v>
      </c>
      <c r="BB361" s="0" t="n">
        <v>2</v>
      </c>
      <c r="BC361" s="0" t="n">
        <v>1</v>
      </c>
      <c r="BD361" s="0" t="n">
        <v>0</v>
      </c>
      <c r="BE361" s="0" t="n">
        <v>0</v>
      </c>
      <c r="BF361" s="0" t="n">
        <v>0</v>
      </c>
      <c r="BG361" s="0" t="n">
        <v>-2.01109E-009</v>
      </c>
      <c r="BH361" s="0" t="n">
        <v>1.856461E-008</v>
      </c>
      <c r="BI361" s="0" t="n">
        <v>8.588932E-010</v>
      </c>
      <c r="BJ361" s="0" t="n">
        <v>1</v>
      </c>
      <c r="BK361" s="0" t="n">
        <v>1</v>
      </c>
      <c r="BL361" s="0" t="n">
        <v>0</v>
      </c>
      <c r="BM361" s="0" t="n">
        <v>0</v>
      </c>
      <c r="BN361" s="0" t="n">
        <v>0</v>
      </c>
      <c r="BO361" s="0" t="n">
        <v>1</v>
      </c>
    </row>
    <row r="362" customFormat="false" ht="12.8" hidden="false" customHeight="false" outlineLevel="0" collapsed="false">
      <c r="A362" s="0" t="n">
        <v>625.2083</v>
      </c>
      <c r="B362" s="0" t="n">
        <v>2.442778</v>
      </c>
      <c r="C362" s="0" t="n">
        <v>0.9901614</v>
      </c>
      <c r="D362" s="0" t="n">
        <v>2.773968</v>
      </c>
      <c r="E362" s="0" t="n">
        <v>3.352821E-007</v>
      </c>
      <c r="F362" s="0" t="n">
        <v>4.083802E-006</v>
      </c>
      <c r="G362" s="0" t="n">
        <v>3.508702E-007</v>
      </c>
      <c r="H362" s="0" t="n">
        <v>1</v>
      </c>
      <c r="I362" s="0" t="n">
        <v>0.4253212</v>
      </c>
      <c r="J362" s="0" t="n">
        <v>-0.01415331</v>
      </c>
      <c r="K362" s="0" t="n">
        <v>0.5981249</v>
      </c>
      <c r="L362" s="0" t="n">
        <v>0.01056585</v>
      </c>
      <c r="M362" s="0" t="n">
        <v>0.8012083</v>
      </c>
      <c r="N362" s="0" t="n">
        <v>1</v>
      </c>
      <c r="O362" s="0" t="n">
        <v>-0.0007307529</v>
      </c>
      <c r="P362" s="0" t="n">
        <v>0</v>
      </c>
      <c r="Q362" s="0" t="n">
        <v>0</v>
      </c>
      <c r="R362" s="0" t="n">
        <v>17.7593</v>
      </c>
      <c r="S362" s="0" t="n">
        <v>47.71628</v>
      </c>
      <c r="T362" s="0" t="n">
        <v>67.29363</v>
      </c>
      <c r="U362" s="0" t="n">
        <v>86.82413</v>
      </c>
      <c r="V362" s="0" t="n">
        <v>94.44118</v>
      </c>
      <c r="W362" s="0" t="n">
        <v>85.01656</v>
      </c>
      <c r="X362" s="0" t="n">
        <v>76.18452</v>
      </c>
      <c r="Y362" s="0" t="n">
        <v>84.13969</v>
      </c>
      <c r="Z362" s="0" t="n">
        <v>0</v>
      </c>
      <c r="AA362" s="0" t="n">
        <v>1</v>
      </c>
      <c r="AB362" s="0" t="n">
        <v>0</v>
      </c>
      <c r="AC362" s="0" t="n">
        <v>0</v>
      </c>
      <c r="AD362" s="0" t="n">
        <v>0</v>
      </c>
      <c r="AE362" s="0" t="n">
        <v>1.596825E-009</v>
      </c>
      <c r="AF362" s="0" t="n">
        <v>9.13915E-009</v>
      </c>
      <c r="AG362" s="0" t="n">
        <v>8.753285E-010</v>
      </c>
      <c r="AH362" s="0" t="n">
        <v>0.9999999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  <c r="AN362" s="0" t="n">
        <v>1</v>
      </c>
      <c r="AO362" s="0" t="n">
        <v>1</v>
      </c>
      <c r="AP362" s="0" t="n">
        <v>0</v>
      </c>
      <c r="AQ362" s="0" t="n">
        <v>0</v>
      </c>
      <c r="AR362" s="0" t="n">
        <v>0</v>
      </c>
      <c r="AS362" s="0" t="n">
        <v>1.596825E-009</v>
      </c>
      <c r="AT362" s="0" t="n">
        <v>9.13915E-009</v>
      </c>
      <c r="AU362" s="0" t="n">
        <v>8.753285E-010</v>
      </c>
      <c r="AV362" s="0" t="n">
        <v>0.9999999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1</v>
      </c>
      <c r="BB362" s="0" t="n">
        <v>2</v>
      </c>
      <c r="BC362" s="0" t="n">
        <v>1</v>
      </c>
      <c r="BD362" s="0" t="n">
        <v>0</v>
      </c>
      <c r="BE362" s="0" t="n">
        <v>0</v>
      </c>
      <c r="BF362" s="0" t="n">
        <v>0</v>
      </c>
      <c r="BG362" s="0" t="n">
        <v>1.596825E-009</v>
      </c>
      <c r="BH362" s="0" t="n">
        <v>9.13915E-009</v>
      </c>
      <c r="BI362" s="0" t="n">
        <v>8.753285E-010</v>
      </c>
      <c r="BJ362" s="0" t="n">
        <v>0.9999999</v>
      </c>
      <c r="BK362" s="0" t="n">
        <v>1</v>
      </c>
      <c r="BL362" s="0" t="n">
        <v>0</v>
      </c>
      <c r="BM362" s="0" t="n">
        <v>0</v>
      </c>
      <c r="BN362" s="0" t="n">
        <v>0</v>
      </c>
      <c r="BO362" s="0" t="n">
        <v>1</v>
      </c>
    </row>
    <row r="363" customFormat="false" ht="12.8" hidden="false" customHeight="false" outlineLevel="0" collapsed="false">
      <c r="A363" s="0" t="n">
        <v>625.2582</v>
      </c>
      <c r="B363" s="0" t="n">
        <v>2.442179</v>
      </c>
      <c r="C363" s="0" t="n">
        <v>0.9913309</v>
      </c>
      <c r="D363" s="0" t="n">
        <v>2.768235</v>
      </c>
      <c r="E363" s="0" t="n">
        <v>3.389964E-007</v>
      </c>
      <c r="F363" s="0" t="n">
        <v>4.153789E-006</v>
      </c>
      <c r="G363" s="0" t="n">
        <v>3.338215E-007</v>
      </c>
      <c r="H363" s="0" t="n">
        <v>1</v>
      </c>
      <c r="I363" s="0" t="n">
        <v>0.4253212</v>
      </c>
      <c r="J363" s="0" t="n">
        <v>-0.01467996</v>
      </c>
      <c r="K363" s="0" t="n">
        <v>0.5993741</v>
      </c>
      <c r="L363" s="0" t="n">
        <v>0.01099492</v>
      </c>
      <c r="M363" s="0" t="n">
        <v>0.8002589</v>
      </c>
      <c r="N363" s="0" t="n">
        <v>1</v>
      </c>
      <c r="O363" s="0" t="n">
        <v>-4.649162E-005</v>
      </c>
      <c r="P363" s="0" t="n">
        <v>0</v>
      </c>
      <c r="Q363" s="0" t="n">
        <v>0</v>
      </c>
      <c r="R363" s="0" t="n">
        <v>17.89345</v>
      </c>
      <c r="S363" s="0" t="n">
        <v>47.62429</v>
      </c>
      <c r="T363" s="0" t="n">
        <v>67.08788</v>
      </c>
      <c r="U363" s="0" t="n">
        <v>86.5669</v>
      </c>
      <c r="V363" s="0" t="n">
        <v>94.13083</v>
      </c>
      <c r="W363" s="0" t="n">
        <v>84.69971</v>
      </c>
      <c r="X363" s="0" t="n">
        <v>75.86657</v>
      </c>
      <c r="Y363" s="0" t="n">
        <v>83.91897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0" t="n">
        <v>1.27382E-009</v>
      </c>
      <c r="AF363" s="0" t="n">
        <v>1.930081E-008</v>
      </c>
      <c r="AG363" s="0" t="n">
        <v>-4.729559E-009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  <c r="AN363" s="0" t="n">
        <v>1</v>
      </c>
      <c r="AO363" s="0" t="n">
        <v>1</v>
      </c>
      <c r="AP363" s="0" t="n">
        <v>-0.0006688049</v>
      </c>
      <c r="AQ363" s="0" t="n">
        <v>0.000831118</v>
      </c>
      <c r="AR363" s="0" t="n">
        <v>-0.005525717</v>
      </c>
      <c r="AS363" s="0" t="n">
        <v>1.173965E-009</v>
      </c>
      <c r="AT363" s="0" t="n">
        <v>2.260836E-008</v>
      </c>
      <c r="AU363" s="0" t="n">
        <v>-5.365013E-009</v>
      </c>
      <c r="AV363" s="0" t="n">
        <v>1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1</v>
      </c>
      <c r="BB363" s="0" t="n">
        <v>2</v>
      </c>
      <c r="BC363" s="0" t="n">
        <v>1</v>
      </c>
      <c r="BD363" s="0" t="n">
        <v>0</v>
      </c>
      <c r="BE363" s="0" t="n">
        <v>0</v>
      </c>
      <c r="BF363" s="0" t="n">
        <v>0</v>
      </c>
      <c r="BG363" s="0" t="n">
        <v>1.266446E-009</v>
      </c>
      <c r="BH363" s="0" t="n">
        <v>2.807624E-008</v>
      </c>
      <c r="BI363" s="0" t="n">
        <v>-6.954342E-009</v>
      </c>
      <c r="BJ363" s="0" t="n">
        <v>1</v>
      </c>
      <c r="BK363" s="0" t="n">
        <v>1</v>
      </c>
      <c r="BL363" s="0" t="n">
        <v>0</v>
      </c>
      <c r="BM363" s="0" t="n">
        <v>0</v>
      </c>
      <c r="BN363" s="0" t="n">
        <v>0</v>
      </c>
      <c r="BO363" s="0" t="n">
        <v>1</v>
      </c>
    </row>
    <row r="364" customFormat="false" ht="12.8" hidden="false" customHeight="false" outlineLevel="0" collapsed="false">
      <c r="A364" s="0" t="n">
        <v>625.3087</v>
      </c>
      <c r="B364" s="0" t="n">
        <v>2.442145</v>
      </c>
      <c r="C364" s="0" t="n">
        <v>0.9915275</v>
      </c>
      <c r="D364" s="0" t="n">
        <v>2.767272</v>
      </c>
      <c r="E364" s="0" t="n">
        <v>3.404139E-007</v>
      </c>
      <c r="F364" s="0" t="n">
        <v>4.140958E-006</v>
      </c>
      <c r="G364" s="0" t="n">
        <v>3.040453E-007</v>
      </c>
      <c r="H364" s="0" t="n">
        <v>1</v>
      </c>
      <c r="I364" s="0" t="n">
        <v>0.4253212</v>
      </c>
      <c r="J364" s="0" t="n">
        <v>-0.01509463</v>
      </c>
      <c r="K364" s="0" t="n">
        <v>0.600377</v>
      </c>
      <c r="L364" s="0" t="n">
        <v>0.01133525</v>
      </c>
      <c r="M364" s="0" t="n">
        <v>0.7994943</v>
      </c>
      <c r="N364" s="0" t="n">
        <v>1</v>
      </c>
      <c r="O364" s="0" t="n">
        <v>-7.629395E-006</v>
      </c>
      <c r="P364" s="0" t="n">
        <v>0</v>
      </c>
      <c r="Q364" s="0" t="n">
        <v>0</v>
      </c>
      <c r="R364" s="0" t="n">
        <v>17.9524</v>
      </c>
      <c r="S364" s="0" t="n">
        <v>47.58266</v>
      </c>
      <c r="T364" s="0" t="n">
        <v>66.98952</v>
      </c>
      <c r="U364" s="0" t="n">
        <v>86.4398</v>
      </c>
      <c r="V364" s="0" t="n">
        <v>93.97603</v>
      </c>
      <c r="W364" s="0" t="n">
        <v>84.53951</v>
      </c>
      <c r="X364" s="0" t="n">
        <v>75.70213</v>
      </c>
      <c r="Y364" s="0" t="n">
        <v>83.79915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3.808262E-010</v>
      </c>
      <c r="AF364" s="0" t="n">
        <v>-3.484784E-009</v>
      </c>
      <c r="AG364" s="0" t="n">
        <v>-1.005205E-008</v>
      </c>
      <c r="AH364" s="0" t="n">
        <v>0.9999999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  <c r="AN364" s="0" t="n">
        <v>1</v>
      </c>
      <c r="AO364" s="0" t="n">
        <v>1</v>
      </c>
      <c r="AP364" s="0" t="n">
        <v>0</v>
      </c>
      <c r="AQ364" s="0" t="n">
        <v>0</v>
      </c>
      <c r="AR364" s="0" t="n">
        <v>0</v>
      </c>
      <c r="AS364" s="0" t="n">
        <v>4.26987E-010</v>
      </c>
      <c r="AT364" s="0" t="n">
        <v>-2.904063E-009</v>
      </c>
      <c r="AU364" s="0" t="n">
        <v>-9.974644E-009</v>
      </c>
      <c r="AV364" s="0" t="n">
        <v>0.9999999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1</v>
      </c>
      <c r="BB364" s="0" t="n">
        <v>2</v>
      </c>
      <c r="BC364" s="0" t="n">
        <v>1</v>
      </c>
      <c r="BD364" s="0" t="n">
        <v>0</v>
      </c>
      <c r="BE364" s="0" t="n">
        <v>0</v>
      </c>
      <c r="BF364" s="0" t="n">
        <v>0</v>
      </c>
      <c r="BG364" s="0" t="n">
        <v>6.096541E-010</v>
      </c>
      <c r="BH364" s="0" t="n">
        <v>-6.442832E-009</v>
      </c>
      <c r="BI364" s="0" t="n">
        <v>-9.749388E-009</v>
      </c>
      <c r="BJ364" s="0" t="n">
        <v>0.9999999</v>
      </c>
      <c r="BK364" s="0" t="n">
        <v>1</v>
      </c>
      <c r="BL364" s="0" t="n">
        <v>0</v>
      </c>
      <c r="BM364" s="0" t="n">
        <v>0</v>
      </c>
      <c r="BN364" s="0" t="n">
        <v>0</v>
      </c>
      <c r="BO364" s="0" t="n">
        <v>1</v>
      </c>
    </row>
    <row r="365" customFormat="false" ht="12.8" hidden="false" customHeight="false" outlineLevel="0" collapsed="false">
      <c r="A365" s="0" t="n">
        <v>625.3586</v>
      </c>
      <c r="B365" s="0" t="n">
        <v>2.44214</v>
      </c>
      <c r="C365" s="0" t="n">
        <v>0.9915606</v>
      </c>
      <c r="D365" s="0" t="n">
        <v>2.76711</v>
      </c>
      <c r="E365" s="0" t="n">
        <v>3.355471E-007</v>
      </c>
      <c r="F365" s="0" t="n">
        <v>4.146169E-006</v>
      </c>
      <c r="G365" s="0" t="n">
        <v>3.169796E-007</v>
      </c>
      <c r="H365" s="0" t="n">
        <v>1</v>
      </c>
      <c r="I365" s="0" t="n">
        <v>0.4253212</v>
      </c>
      <c r="J365" s="0" t="n">
        <v>-0.01541627</v>
      </c>
      <c r="K365" s="0" t="n">
        <v>0.6011588</v>
      </c>
      <c r="L365" s="0" t="n">
        <v>0.01160053</v>
      </c>
      <c r="M365" s="0" t="n">
        <v>0.7988967</v>
      </c>
      <c r="N365" s="0" t="n">
        <v>1</v>
      </c>
      <c r="O365" s="0" t="n">
        <v>-1.192093E-006</v>
      </c>
      <c r="P365" s="0" t="n">
        <v>0</v>
      </c>
      <c r="Q365" s="0" t="n">
        <v>0</v>
      </c>
      <c r="R365" s="0" t="n">
        <v>17.42411</v>
      </c>
      <c r="S365" s="0" t="n">
        <v>46.12698</v>
      </c>
      <c r="T365" s="0" t="n">
        <v>64.92866</v>
      </c>
      <c r="U365" s="0" t="n">
        <v>83.7804</v>
      </c>
      <c r="V365" s="0" t="n">
        <v>91.07988</v>
      </c>
      <c r="W365" s="0" t="n">
        <v>81.92741</v>
      </c>
      <c r="X365" s="0" t="n">
        <v>73.3561</v>
      </c>
      <c r="Y365" s="0" t="n">
        <v>81.22054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-1.541922E-009</v>
      </c>
      <c r="AF365" s="0" t="n">
        <v>4.738649E-010</v>
      </c>
      <c r="AG365" s="0" t="n">
        <v>4.463419E-009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  <c r="AN365" s="0" t="n">
        <v>1</v>
      </c>
      <c r="AO365" s="0" t="n">
        <v>1</v>
      </c>
      <c r="AP365" s="0" t="n">
        <v>0</v>
      </c>
      <c r="AQ365" s="0" t="n">
        <v>0</v>
      </c>
      <c r="AR365" s="0" t="n">
        <v>0</v>
      </c>
      <c r="AS365" s="0" t="n">
        <v>-1.662552E-009</v>
      </c>
      <c r="AT365" s="0" t="n">
        <v>2.367156E-009</v>
      </c>
      <c r="AU365" s="0" t="n">
        <v>4.235398E-009</v>
      </c>
      <c r="AV365" s="0" t="n">
        <v>1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1</v>
      </c>
      <c r="BB365" s="0" t="n">
        <v>2</v>
      </c>
      <c r="BC365" s="0" t="n">
        <v>1</v>
      </c>
      <c r="BD365" s="0" t="n">
        <v>0</v>
      </c>
      <c r="BE365" s="0" t="n">
        <v>0</v>
      </c>
      <c r="BF365" s="0" t="n">
        <v>0</v>
      </c>
      <c r="BG365" s="0" t="n">
        <v>-1.662552E-009</v>
      </c>
      <c r="BH365" s="0" t="n">
        <v>2.367156E-009</v>
      </c>
      <c r="BI365" s="0" t="n">
        <v>4.235398E-009</v>
      </c>
      <c r="BJ365" s="0" t="n">
        <v>1</v>
      </c>
      <c r="BK365" s="0" t="n">
        <v>1</v>
      </c>
      <c r="BL365" s="0" t="n">
        <v>0</v>
      </c>
      <c r="BM365" s="0" t="n">
        <v>0</v>
      </c>
      <c r="BN365" s="0" t="n">
        <v>0</v>
      </c>
      <c r="BO365" s="0" t="n">
        <v>1</v>
      </c>
    </row>
    <row r="366" customFormat="false" ht="12.8" hidden="false" customHeight="false" outlineLevel="0" collapsed="false">
      <c r="A366" s="0" t="n">
        <v>625.4088</v>
      </c>
      <c r="B366" s="0" t="n">
        <v>2.442139</v>
      </c>
      <c r="C366" s="0" t="n">
        <v>0.9915662</v>
      </c>
      <c r="D366" s="0" t="n">
        <v>2.767083</v>
      </c>
      <c r="E366" s="0" t="n">
        <v>3.38788E-007</v>
      </c>
      <c r="F366" s="0" t="n">
        <v>3.911621E-006</v>
      </c>
      <c r="G366" s="0" t="n">
        <v>3.240825E-007</v>
      </c>
      <c r="H366" s="0" t="n">
        <v>1</v>
      </c>
      <c r="I366" s="0" t="n">
        <v>0.4253212</v>
      </c>
      <c r="J366" s="0" t="n">
        <v>-0.01566499</v>
      </c>
      <c r="K366" s="0" t="n">
        <v>0.6017643</v>
      </c>
      <c r="L366" s="0" t="n">
        <v>0.01180641</v>
      </c>
      <c r="M366" s="0" t="n">
        <v>0.7984328</v>
      </c>
      <c r="N366" s="0" t="n">
        <v>1</v>
      </c>
      <c r="O366" s="0" t="n">
        <v>-2.384186E-007</v>
      </c>
      <c r="P366" s="0" t="n">
        <v>0</v>
      </c>
      <c r="Q366" s="0" t="n">
        <v>0</v>
      </c>
      <c r="R366" s="0" t="n">
        <v>18.51695</v>
      </c>
      <c r="S366" s="0" t="n">
        <v>49.00627</v>
      </c>
      <c r="T366" s="0" t="n">
        <v>68.97865</v>
      </c>
      <c r="U366" s="0" t="n">
        <v>89.0062</v>
      </c>
      <c r="V366" s="0" t="n">
        <v>96.75978</v>
      </c>
      <c r="W366" s="0" t="n">
        <v>87.03475</v>
      </c>
      <c r="X366" s="0" t="n">
        <v>77.92728</v>
      </c>
      <c r="Y366" s="0" t="n">
        <v>86.28645</v>
      </c>
      <c r="Z366" s="0" t="n">
        <v>0</v>
      </c>
      <c r="AA366" s="0" t="n">
        <v>1</v>
      </c>
      <c r="AB366" s="0" t="n">
        <v>0</v>
      </c>
      <c r="AC366" s="0" t="n">
        <v>0</v>
      </c>
      <c r="AD366" s="0" t="n">
        <v>0</v>
      </c>
      <c r="AE366" s="0" t="n">
        <v>1.080185E-009</v>
      </c>
      <c r="AF366" s="0" t="n">
        <v>-7.818372E-008</v>
      </c>
      <c r="AG366" s="0" t="n">
        <v>2.367707E-009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  <c r="AN366" s="0" t="n">
        <v>1</v>
      </c>
      <c r="AO366" s="0" t="n">
        <v>1</v>
      </c>
      <c r="AP366" s="0" t="n">
        <v>0</v>
      </c>
      <c r="AQ366" s="0" t="n">
        <v>0</v>
      </c>
      <c r="AR366" s="0" t="n">
        <v>0</v>
      </c>
      <c r="AS366" s="0" t="n">
        <v>1.080185E-009</v>
      </c>
      <c r="AT366" s="0" t="n">
        <v>-7.818372E-008</v>
      </c>
      <c r="AU366" s="0" t="n">
        <v>2.367707E-009</v>
      </c>
      <c r="AV366" s="0" t="n">
        <v>1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1</v>
      </c>
      <c r="BB366" s="0" t="n">
        <v>2</v>
      </c>
      <c r="BC366" s="0" t="n">
        <v>1</v>
      </c>
      <c r="BD366" s="0" t="n">
        <v>0</v>
      </c>
      <c r="BE366" s="0" t="n">
        <v>0</v>
      </c>
      <c r="BF366" s="0" t="n">
        <v>0</v>
      </c>
      <c r="BG366" s="0" t="n">
        <v>1.080185E-009</v>
      </c>
      <c r="BH366" s="0" t="n">
        <v>-7.818372E-008</v>
      </c>
      <c r="BI366" s="0" t="n">
        <v>2.367707E-009</v>
      </c>
      <c r="BJ366" s="0" t="n">
        <v>1</v>
      </c>
      <c r="BK366" s="0" t="n">
        <v>1</v>
      </c>
      <c r="BL366" s="0" t="n">
        <v>0</v>
      </c>
      <c r="BM366" s="0" t="n">
        <v>0</v>
      </c>
      <c r="BN366" s="0" t="n">
        <v>0</v>
      </c>
      <c r="BO366" s="0" t="n">
        <v>1</v>
      </c>
    </row>
    <row r="367" customFormat="false" ht="12.8" hidden="false" customHeight="false" outlineLevel="0" collapsed="false">
      <c r="A367" s="0" t="n">
        <v>625.4579</v>
      </c>
      <c r="B367" s="0" t="n">
        <v>2.442139</v>
      </c>
      <c r="C367" s="0" t="n">
        <v>0.9915671</v>
      </c>
      <c r="D367" s="0" t="n">
        <v>2.767078</v>
      </c>
      <c r="E367" s="0" t="n">
        <v>3.447064E-007</v>
      </c>
      <c r="F367" s="0" t="n">
        <v>3.889574E-006</v>
      </c>
      <c r="G367" s="0" t="n">
        <v>2.992083E-007</v>
      </c>
      <c r="H367" s="0" t="n">
        <v>1</v>
      </c>
      <c r="I367" s="0" t="n">
        <v>0.4253212</v>
      </c>
      <c r="J367" s="0" t="n">
        <v>-0.01585723</v>
      </c>
      <c r="K367" s="0" t="n">
        <v>0.6022326</v>
      </c>
      <c r="L367" s="0" t="n">
        <v>0.01196599</v>
      </c>
      <c r="M367" s="0" t="n">
        <v>0.7980735</v>
      </c>
      <c r="N367" s="0" t="n">
        <v>1</v>
      </c>
      <c r="O367" s="0" t="n">
        <v>0</v>
      </c>
      <c r="P367" s="0" t="n">
        <v>0</v>
      </c>
      <c r="Q367" s="0" t="n">
        <v>0</v>
      </c>
      <c r="R367" s="0" t="n">
        <v>18.51778</v>
      </c>
      <c r="S367" s="0" t="n">
        <v>49.00544</v>
      </c>
      <c r="T367" s="0" t="n">
        <v>68.97684</v>
      </c>
      <c r="U367" s="0" t="n">
        <v>89.00389</v>
      </c>
      <c r="V367" s="0" t="n">
        <v>96.75695</v>
      </c>
      <c r="W367" s="0" t="n">
        <v>87.03181</v>
      </c>
      <c r="X367" s="0" t="n">
        <v>77.92422</v>
      </c>
      <c r="Y367" s="0" t="n">
        <v>86.2841</v>
      </c>
      <c r="Z367" s="0" t="n">
        <v>0</v>
      </c>
      <c r="AA367" s="0" t="n">
        <v>1</v>
      </c>
      <c r="AB367" s="0" t="n">
        <v>0</v>
      </c>
      <c r="AC367" s="0" t="n">
        <v>0</v>
      </c>
      <c r="AD367" s="0" t="n">
        <v>0</v>
      </c>
      <c r="AE367" s="0" t="n">
        <v>1.87199E-009</v>
      </c>
      <c r="AF367" s="0" t="n">
        <v>-2.030695E-008</v>
      </c>
      <c r="AG367" s="0" t="n">
        <v>-9.143487E-009</v>
      </c>
      <c r="AH367" s="0" t="n">
        <v>0.9999999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  <c r="AN367" s="0" t="n">
        <v>1</v>
      </c>
      <c r="AO367" s="0" t="n">
        <v>1</v>
      </c>
      <c r="AP367" s="0" t="n">
        <v>0</v>
      </c>
      <c r="AQ367" s="0" t="n">
        <v>0</v>
      </c>
      <c r="AR367" s="0" t="n">
        <v>0</v>
      </c>
      <c r="AS367" s="0" t="n">
        <v>2.023255E-009</v>
      </c>
      <c r="AT367" s="0" t="n">
        <v>-8.71153E-010</v>
      </c>
      <c r="AU367" s="0" t="n">
        <v>-7.865456E-009</v>
      </c>
      <c r="AV367" s="0" t="n">
        <v>0.9999999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1</v>
      </c>
      <c r="BB367" s="0" t="n">
        <v>2</v>
      </c>
      <c r="BC367" s="0" t="n">
        <v>1</v>
      </c>
      <c r="BD367" s="0" t="n">
        <v>0</v>
      </c>
      <c r="BE367" s="0" t="n">
        <v>0</v>
      </c>
      <c r="BF367" s="0" t="n">
        <v>0</v>
      </c>
      <c r="BG367" s="0" t="n">
        <v>2.023255E-009</v>
      </c>
      <c r="BH367" s="0" t="n">
        <v>-8.71153E-010</v>
      </c>
      <c r="BI367" s="0" t="n">
        <v>-7.865456E-009</v>
      </c>
      <c r="BJ367" s="0" t="n">
        <v>0.9999999</v>
      </c>
      <c r="BK367" s="0" t="n">
        <v>1</v>
      </c>
      <c r="BL367" s="0" t="n">
        <v>0</v>
      </c>
      <c r="BM367" s="0" t="n">
        <v>0</v>
      </c>
      <c r="BN367" s="0" t="n">
        <v>0</v>
      </c>
      <c r="BO367" s="0" t="n">
        <v>1</v>
      </c>
    </row>
    <row r="368" customFormat="false" ht="12.8" hidden="false" customHeight="false" outlineLevel="0" collapsed="false">
      <c r="A368" s="0" t="n">
        <v>625.5082</v>
      </c>
      <c r="B368" s="0" t="n">
        <v>2.442139</v>
      </c>
      <c r="C368" s="0" t="n">
        <v>0.9915673</v>
      </c>
      <c r="D368" s="0" t="n">
        <v>2.767078</v>
      </c>
      <c r="E368" s="0" t="n">
        <v>3.43246E-007</v>
      </c>
      <c r="F368" s="0" t="n">
        <v>3.977277E-006</v>
      </c>
      <c r="G368" s="0" t="n">
        <v>2.905602E-007</v>
      </c>
      <c r="H368" s="0" t="n">
        <v>1</v>
      </c>
      <c r="I368" s="0" t="n">
        <v>0.4253212</v>
      </c>
      <c r="J368" s="0" t="n">
        <v>-0.01600583</v>
      </c>
      <c r="K368" s="0" t="n">
        <v>0.602595</v>
      </c>
      <c r="L368" s="0" t="n">
        <v>0.01208961</v>
      </c>
      <c r="M368" s="0" t="n">
        <v>0.7977951</v>
      </c>
      <c r="N368" s="0" t="n">
        <v>1</v>
      </c>
      <c r="O368" s="0" t="n">
        <v>0</v>
      </c>
      <c r="P368" s="0" t="n">
        <v>0</v>
      </c>
      <c r="Q368" s="0" t="n">
        <v>0</v>
      </c>
      <c r="R368" s="0" t="n">
        <v>19.06258</v>
      </c>
      <c r="S368" s="0" t="n">
        <v>50.4466</v>
      </c>
      <c r="T368" s="0" t="n">
        <v>71.00522</v>
      </c>
      <c r="U368" s="0" t="n">
        <v>91.62115</v>
      </c>
      <c r="V368" s="0" t="n">
        <v>99.60213</v>
      </c>
      <c r="W368" s="0" t="n">
        <v>89.59094</v>
      </c>
      <c r="X368" s="0" t="n">
        <v>80.21549</v>
      </c>
      <c r="Y368" s="0" t="n">
        <v>88.82137</v>
      </c>
      <c r="Z368" s="0" t="n">
        <v>0</v>
      </c>
      <c r="AA368" s="0" t="n">
        <v>1</v>
      </c>
      <c r="AB368" s="0" t="n">
        <v>0</v>
      </c>
      <c r="AC368" s="0" t="n">
        <v>0</v>
      </c>
      <c r="AD368" s="0" t="n">
        <v>0</v>
      </c>
      <c r="AE368" s="0" t="n">
        <v>-4.926097E-010</v>
      </c>
      <c r="AF368" s="0" t="n">
        <v>3.506436E-008</v>
      </c>
      <c r="AG368" s="0" t="n">
        <v>-3.598515E-009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  <c r="AN368" s="0" t="n">
        <v>1</v>
      </c>
      <c r="AO368" s="0" t="n">
        <v>1</v>
      </c>
      <c r="AP368" s="0" t="n">
        <v>0</v>
      </c>
      <c r="AQ368" s="0" t="n">
        <v>0</v>
      </c>
      <c r="AR368" s="0" t="n">
        <v>0</v>
      </c>
      <c r="AS368" s="0" t="n">
        <v>-5.920877E-010</v>
      </c>
      <c r="AT368" s="0" t="n">
        <v>2.48113E-008</v>
      </c>
      <c r="AU368" s="0" t="n">
        <v>-2.545337E-009</v>
      </c>
      <c r="AV368" s="0" t="n">
        <v>1</v>
      </c>
      <c r="AW368" s="0" t="n">
        <v>1</v>
      </c>
      <c r="AX368" s="0" t="n">
        <v>0</v>
      </c>
      <c r="AY368" s="0" t="n">
        <v>0</v>
      </c>
      <c r="AZ368" s="0" t="n">
        <v>0</v>
      </c>
      <c r="BA368" s="0" t="n">
        <v>1</v>
      </c>
      <c r="BB368" s="0" t="n">
        <v>2</v>
      </c>
      <c r="BC368" s="0" t="n">
        <v>1</v>
      </c>
      <c r="BD368" s="0" t="n">
        <v>0</v>
      </c>
      <c r="BE368" s="0" t="n">
        <v>0</v>
      </c>
      <c r="BF368" s="0" t="n">
        <v>0</v>
      </c>
      <c r="BG368" s="0" t="n">
        <v>-3.757046E-010</v>
      </c>
      <c r="BH368" s="0" t="n">
        <v>2.782692E-008</v>
      </c>
      <c r="BI368" s="0" t="n">
        <v>-2.504307E-009</v>
      </c>
      <c r="BJ368" s="0" t="n">
        <v>1</v>
      </c>
      <c r="BK368" s="0" t="n">
        <v>1</v>
      </c>
      <c r="BL368" s="0" t="n">
        <v>0</v>
      </c>
      <c r="BM368" s="0" t="n">
        <v>0</v>
      </c>
      <c r="BN368" s="0" t="n">
        <v>0</v>
      </c>
      <c r="BO368" s="0" t="n">
        <v>1</v>
      </c>
    </row>
    <row r="369" customFormat="false" ht="12.8" hidden="false" customHeight="false" outlineLevel="0" collapsed="false">
      <c r="A369" s="0" t="n">
        <v>625.5589</v>
      </c>
      <c r="B369" s="0" t="n">
        <v>2.445581</v>
      </c>
      <c r="C369" s="0" t="n">
        <v>0.9936836</v>
      </c>
      <c r="D369" s="0" t="n">
        <v>2.765471</v>
      </c>
      <c r="E369" s="0" t="n">
        <v>3.402581E-007</v>
      </c>
      <c r="F369" s="0" t="n">
        <v>3.889495E-006</v>
      </c>
      <c r="G369" s="0" t="n">
        <v>3.081046E-007</v>
      </c>
      <c r="H369" s="0" t="n">
        <v>1</v>
      </c>
      <c r="I369" s="0" t="n">
        <v>0.4253212</v>
      </c>
      <c r="J369" s="0" t="n">
        <v>-0.01613377</v>
      </c>
      <c r="K369" s="0" t="n">
        <v>0.6028916</v>
      </c>
      <c r="L369" s="0" t="n">
        <v>0.01219574</v>
      </c>
      <c r="M369" s="0" t="n">
        <v>0.7975667</v>
      </c>
      <c r="N369" s="0" t="n">
        <v>1</v>
      </c>
      <c r="O369" s="0" t="n">
        <v>-0.001180172</v>
      </c>
      <c r="P369" s="0" t="n">
        <v>0</v>
      </c>
      <c r="Q369" s="0" t="n">
        <v>0</v>
      </c>
      <c r="R369" s="0" t="n">
        <v>18.51228</v>
      </c>
      <c r="S369" s="0" t="n">
        <v>48.99607</v>
      </c>
      <c r="T369" s="0" t="n">
        <v>68.96818</v>
      </c>
      <c r="U369" s="0" t="n">
        <v>88.99541</v>
      </c>
      <c r="V369" s="0" t="n">
        <v>96.74975</v>
      </c>
      <c r="W369" s="0" t="n">
        <v>87.02473</v>
      </c>
      <c r="X369" s="0" t="n">
        <v>77.91779</v>
      </c>
      <c r="Y369" s="0" t="n">
        <v>86.27624</v>
      </c>
      <c r="Z369" s="0" t="n">
        <v>0</v>
      </c>
      <c r="AA369" s="0" t="n">
        <v>1</v>
      </c>
      <c r="AB369" s="0" t="n">
        <v>0</v>
      </c>
      <c r="AC369" s="0" t="n">
        <v>0</v>
      </c>
      <c r="AD369" s="0" t="n">
        <v>0</v>
      </c>
      <c r="AE369" s="0" t="n">
        <v>-1.023145E-009</v>
      </c>
      <c r="AF369" s="0" t="n">
        <v>-3.171287E-008</v>
      </c>
      <c r="AG369" s="0" t="n">
        <v>6.456274E-009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  <c r="AN369" s="0" t="n">
        <v>1</v>
      </c>
      <c r="AO369" s="0" t="n">
        <v>1</v>
      </c>
      <c r="AP369" s="0" t="n">
        <v>0.01327853</v>
      </c>
      <c r="AQ369" s="0" t="n">
        <v>0.004788089</v>
      </c>
      <c r="AR369" s="0" t="n">
        <v>-0.003849733</v>
      </c>
      <c r="AS369" s="0" t="n">
        <v>-9.418558E-010</v>
      </c>
      <c r="AT369" s="0" t="n">
        <v>-2.435607E-008</v>
      </c>
      <c r="AU369" s="0" t="n">
        <v>4.631878E-009</v>
      </c>
      <c r="AV369" s="0" t="n">
        <v>1</v>
      </c>
      <c r="AW369" s="0" t="n">
        <v>1</v>
      </c>
      <c r="AX369" s="0" t="n">
        <v>0</v>
      </c>
      <c r="AY369" s="0" t="n">
        <v>0</v>
      </c>
      <c r="AZ369" s="0" t="n">
        <v>0</v>
      </c>
      <c r="BA369" s="0" t="n">
        <v>1</v>
      </c>
      <c r="BB369" s="0" t="n">
        <v>2</v>
      </c>
      <c r="BC369" s="0" t="n">
        <v>1</v>
      </c>
      <c r="BD369" s="0" t="n">
        <v>0</v>
      </c>
      <c r="BE369" s="0" t="n">
        <v>0</v>
      </c>
      <c r="BF369" s="0" t="n">
        <v>0</v>
      </c>
      <c r="BG369" s="0" t="n">
        <v>-1.023145E-009</v>
      </c>
      <c r="BH369" s="0" t="n">
        <v>-3.171287E-008</v>
      </c>
      <c r="BI369" s="0" t="n">
        <v>6.456274E-009</v>
      </c>
      <c r="BJ369" s="0" t="n">
        <v>1</v>
      </c>
      <c r="BK369" s="0" t="n">
        <v>1</v>
      </c>
      <c r="BL369" s="0" t="n">
        <v>0</v>
      </c>
      <c r="BM369" s="0" t="n">
        <v>0</v>
      </c>
      <c r="BN369" s="0" t="n">
        <v>0</v>
      </c>
      <c r="BO369" s="0" t="n">
        <v>1</v>
      </c>
    </row>
    <row r="370" customFormat="false" ht="12.8" hidden="false" customHeight="false" outlineLevel="0" collapsed="false">
      <c r="A370" s="0" t="n">
        <v>625.6082</v>
      </c>
      <c r="B370" s="0" t="n">
        <v>2.44812</v>
      </c>
      <c r="C370" s="0" t="n">
        <v>1.00453</v>
      </c>
      <c r="D370" s="0" t="n">
        <v>2.743068</v>
      </c>
      <c r="E370" s="0" t="n">
        <v>3.406791E-007</v>
      </c>
      <c r="F370" s="0" t="n">
        <v>3.900954E-006</v>
      </c>
      <c r="G370" s="0" t="n">
        <v>3.078552E-007</v>
      </c>
      <c r="H370" s="0" t="n">
        <v>1</v>
      </c>
      <c r="I370" s="0" t="n">
        <v>0.4253212</v>
      </c>
      <c r="J370" s="0" t="n">
        <v>-0.0163708</v>
      </c>
      <c r="K370" s="0" t="n">
        <v>0.6033909</v>
      </c>
      <c r="L370" s="0" t="n">
        <v>0.01239115</v>
      </c>
      <c r="M370" s="0" t="n">
        <v>0.7971812</v>
      </c>
      <c r="N370" s="0" t="n">
        <v>1</v>
      </c>
      <c r="O370" s="0" t="n">
        <v>-0.003725052</v>
      </c>
      <c r="P370" s="0" t="n">
        <v>0</v>
      </c>
      <c r="Q370" s="0" t="n">
        <v>0</v>
      </c>
      <c r="R370" s="0" t="n">
        <v>17.40695</v>
      </c>
      <c r="S370" s="0" t="n">
        <v>45.9511</v>
      </c>
      <c r="T370" s="0" t="n">
        <v>64.71488</v>
      </c>
      <c r="U370" s="0" t="n">
        <v>83.54859</v>
      </c>
      <c r="V370" s="0" t="n">
        <v>90.84547</v>
      </c>
      <c r="W370" s="0" t="n">
        <v>81.69265</v>
      </c>
      <c r="X370" s="0" t="n">
        <v>73.1322</v>
      </c>
      <c r="Y370" s="0" t="n">
        <v>81.01718</v>
      </c>
      <c r="Z370" s="0" t="n">
        <v>0</v>
      </c>
      <c r="AA370" s="0" t="n">
        <v>1</v>
      </c>
      <c r="AB370" s="0" t="n">
        <v>0</v>
      </c>
      <c r="AC370" s="0" t="n">
        <v>0</v>
      </c>
      <c r="AD370" s="0" t="n">
        <v>0</v>
      </c>
      <c r="AE370" s="0" t="n">
        <v>2.665052E-010</v>
      </c>
      <c r="AF370" s="0" t="n">
        <v>6.63379E-009</v>
      </c>
      <c r="AG370" s="0" t="n">
        <v>-3.843696E-010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  <c r="AN370" s="0" t="n">
        <v>1</v>
      </c>
      <c r="AO370" s="0" t="n">
        <v>1</v>
      </c>
      <c r="AP370" s="0" t="n">
        <v>0.02543136</v>
      </c>
      <c r="AQ370" s="0" t="n">
        <v>0.01427436</v>
      </c>
      <c r="AR370" s="0" t="n">
        <v>-0.03268758</v>
      </c>
      <c r="AS370" s="0" t="n">
        <v>3.5325E-010</v>
      </c>
      <c r="AT370" s="0" t="n">
        <v>3.487274E-009</v>
      </c>
      <c r="AU370" s="0" t="n">
        <v>-5.477099E-010</v>
      </c>
      <c r="AV370" s="0" t="n">
        <v>1</v>
      </c>
      <c r="AW370" s="0" t="n">
        <v>1</v>
      </c>
      <c r="AX370" s="0" t="n">
        <v>0</v>
      </c>
      <c r="AY370" s="0" t="n">
        <v>0</v>
      </c>
      <c r="AZ370" s="0" t="n">
        <v>0</v>
      </c>
      <c r="BA370" s="0" t="n">
        <v>1</v>
      </c>
      <c r="BB370" s="0" t="n">
        <v>2</v>
      </c>
      <c r="BC370" s="0" t="n">
        <v>1</v>
      </c>
      <c r="BD370" s="0" t="n">
        <v>0</v>
      </c>
      <c r="BE370" s="0" t="n">
        <v>0</v>
      </c>
      <c r="BF370" s="0" t="n">
        <v>0</v>
      </c>
      <c r="BG370" s="0" t="n">
        <v>-1.987949E-010</v>
      </c>
      <c r="BH370" s="0" t="n">
        <v>1.337204E-009</v>
      </c>
      <c r="BI370" s="0" t="n">
        <v>6.825959E-010</v>
      </c>
      <c r="BJ370" s="0" t="n">
        <v>1</v>
      </c>
      <c r="BK370" s="0" t="n">
        <v>1</v>
      </c>
      <c r="BL370" s="0" t="n">
        <v>0</v>
      </c>
      <c r="BM370" s="0" t="n">
        <v>0</v>
      </c>
      <c r="BN370" s="0" t="n">
        <v>0</v>
      </c>
      <c r="BO370" s="0" t="n">
        <v>1</v>
      </c>
    </row>
    <row r="371" customFormat="false" ht="12.8" hidden="false" customHeight="false" outlineLevel="0" collapsed="false">
      <c r="A371" s="0" t="n">
        <v>625.6581</v>
      </c>
      <c r="B371" s="0" t="n">
        <v>2.45056</v>
      </c>
      <c r="C371" s="0" t="n">
        <v>1.015012</v>
      </c>
      <c r="D371" s="0" t="n">
        <v>2.743298</v>
      </c>
      <c r="E371" s="0" t="n">
        <v>3.408389E-007</v>
      </c>
      <c r="F371" s="0" t="n">
        <v>4.017154E-006</v>
      </c>
      <c r="G371" s="0" t="n">
        <v>2.978077E-007</v>
      </c>
      <c r="H371" s="0" t="n">
        <v>1</v>
      </c>
      <c r="I371" s="0" t="n">
        <v>0.4253212</v>
      </c>
      <c r="J371" s="0" t="n">
        <v>-0.01675535</v>
      </c>
      <c r="K371" s="0" t="n">
        <v>0.6039667</v>
      </c>
      <c r="L371" s="0" t="n">
        <v>0.01270147</v>
      </c>
      <c r="M371" s="0" t="n">
        <v>0.7967322</v>
      </c>
      <c r="N371" s="0" t="n">
        <v>1</v>
      </c>
      <c r="O371" s="0" t="n">
        <v>-0.005116463</v>
      </c>
      <c r="P371" s="0" t="n">
        <v>0</v>
      </c>
      <c r="Q371" s="0" t="n">
        <v>0.002147675</v>
      </c>
      <c r="R371" s="0" t="n">
        <v>17.47395</v>
      </c>
      <c r="S371" s="0" t="n">
        <v>45.61345</v>
      </c>
      <c r="T371" s="0" t="n">
        <v>64.22722</v>
      </c>
      <c r="U371" s="0" t="n">
        <v>83.01337</v>
      </c>
      <c r="V371" s="0" t="n">
        <v>90.28643</v>
      </c>
      <c r="W371" s="0" t="n">
        <v>81.13605</v>
      </c>
      <c r="X371" s="0" t="n">
        <v>72.60529</v>
      </c>
      <c r="Y371" s="0" t="n">
        <v>80.57938</v>
      </c>
      <c r="Z371" s="0" t="n">
        <v>0</v>
      </c>
      <c r="AA371" s="0" t="n">
        <v>1</v>
      </c>
      <c r="AB371" s="0" t="n">
        <v>0</v>
      </c>
      <c r="AC371" s="0" t="n">
        <v>0</v>
      </c>
      <c r="AD371" s="0" t="n">
        <v>0</v>
      </c>
      <c r="AE371" s="0" t="n">
        <v>3.92925E-010</v>
      </c>
      <c r="AF371" s="0" t="n">
        <v>1.486591E-008</v>
      </c>
      <c r="AG371" s="0" t="n">
        <v>-2.327087E-009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  <c r="AN371" s="0" t="n">
        <v>1</v>
      </c>
      <c r="AO371" s="0" t="n">
        <v>1</v>
      </c>
      <c r="AP371" s="0" t="n">
        <v>0.02298796</v>
      </c>
      <c r="AQ371" s="0" t="n">
        <v>0.008109398</v>
      </c>
      <c r="AR371" s="0" t="n">
        <v>-0.005577886</v>
      </c>
      <c r="AS371" s="0" t="n">
        <v>-6.712039E-010</v>
      </c>
      <c r="AT371" s="0" t="n">
        <v>6.271495E-008</v>
      </c>
      <c r="AU371" s="0" t="n">
        <v>-4.959077E-009</v>
      </c>
      <c r="AV371" s="0" t="n">
        <v>1</v>
      </c>
      <c r="AW371" s="0" t="n">
        <v>1</v>
      </c>
      <c r="AX371" s="0" t="n">
        <v>0</v>
      </c>
      <c r="AY371" s="0" t="n">
        <v>0</v>
      </c>
      <c r="AZ371" s="0" t="n">
        <v>0</v>
      </c>
      <c r="BA371" s="0" t="n">
        <v>1</v>
      </c>
      <c r="BB371" s="0" t="n">
        <v>2</v>
      </c>
      <c r="BC371" s="0" t="n">
        <v>1</v>
      </c>
      <c r="BD371" s="0" t="n">
        <v>0</v>
      </c>
      <c r="BE371" s="0" t="n">
        <v>0</v>
      </c>
      <c r="BF371" s="0" t="n">
        <v>0</v>
      </c>
      <c r="BG371" s="0" t="n">
        <v>4.379791E-010</v>
      </c>
      <c r="BH371" s="0" t="n">
        <v>3.861825E-008</v>
      </c>
      <c r="BI371" s="0" t="n">
        <v>-2.761462E-009</v>
      </c>
      <c r="BJ371" s="0" t="n">
        <v>1</v>
      </c>
      <c r="BK371" s="0" t="n">
        <v>1</v>
      </c>
      <c r="BL371" s="0" t="n">
        <v>0</v>
      </c>
      <c r="BM371" s="0" t="n">
        <v>0</v>
      </c>
      <c r="BN371" s="0" t="n">
        <v>0</v>
      </c>
      <c r="BO371" s="0" t="n">
        <v>1</v>
      </c>
    </row>
    <row r="372" customFormat="false" ht="12.8" hidden="false" customHeight="false" outlineLevel="0" collapsed="false">
      <c r="A372" s="0" t="n">
        <v>625.709</v>
      </c>
      <c r="B372" s="0" t="n">
        <v>2.452525</v>
      </c>
      <c r="C372" s="0" t="n">
        <v>1.025555</v>
      </c>
      <c r="D372" s="0" t="n">
        <v>2.740133</v>
      </c>
      <c r="E372" s="0" t="n">
        <v>3.386175E-007</v>
      </c>
      <c r="F372" s="0" t="n">
        <v>4.025146E-006</v>
      </c>
      <c r="G372" s="0" t="n">
        <v>3.035382E-007</v>
      </c>
      <c r="H372" s="0" t="n">
        <v>1</v>
      </c>
      <c r="I372" s="0" t="n">
        <v>0.4253212</v>
      </c>
      <c r="J372" s="0" t="n">
        <v>-0.0172275</v>
      </c>
      <c r="K372" s="0" t="n">
        <v>0.6044176</v>
      </c>
      <c r="L372" s="0" t="n">
        <v>0.01307502</v>
      </c>
      <c r="M372" s="0" t="n">
        <v>0.796374</v>
      </c>
      <c r="N372" s="0" t="n">
        <v>1</v>
      </c>
      <c r="O372" s="0" t="n">
        <v>-0.004825592</v>
      </c>
      <c r="P372" s="0" t="n">
        <v>0</v>
      </c>
      <c r="Q372" s="0" t="n">
        <v>0.002731085</v>
      </c>
      <c r="R372" s="0" t="n">
        <v>17.52621</v>
      </c>
      <c r="S372" s="0" t="n">
        <v>45.37188</v>
      </c>
      <c r="T372" s="0" t="n">
        <v>63.89274</v>
      </c>
      <c r="U372" s="0" t="n">
        <v>82.69337</v>
      </c>
      <c r="V372" s="0" t="n">
        <v>89.97968</v>
      </c>
      <c r="W372" s="0" t="n">
        <v>80.85726</v>
      </c>
      <c r="X372" s="0" t="n">
        <v>72.38992</v>
      </c>
      <c r="Y372" s="0" t="n">
        <v>80.4396</v>
      </c>
      <c r="Z372" s="0" t="n">
        <v>0</v>
      </c>
      <c r="AA372" s="0" t="n">
        <v>1</v>
      </c>
      <c r="AB372" s="0" t="n">
        <v>0</v>
      </c>
      <c r="AC372" s="0" t="n">
        <v>0</v>
      </c>
      <c r="AD372" s="0" t="n">
        <v>0</v>
      </c>
      <c r="AE372" s="0" t="n">
        <v>-6.797474E-010</v>
      </c>
      <c r="AF372" s="0" t="n">
        <v>-2.779081E-009</v>
      </c>
      <c r="AG372" s="0" t="n">
        <v>1.978103E-009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  <c r="AN372" s="0" t="n">
        <v>1</v>
      </c>
      <c r="AO372" s="0" t="n">
        <v>1</v>
      </c>
      <c r="AP372" s="0" t="n">
        <v>0.02635229</v>
      </c>
      <c r="AQ372" s="0" t="n">
        <v>0.01285529</v>
      </c>
      <c r="AR372" s="0" t="n">
        <v>-0.02374497</v>
      </c>
      <c r="AS372" s="0" t="n">
        <v>-6.183953E-010</v>
      </c>
      <c r="AT372" s="0" t="n">
        <v>7.830677E-009</v>
      </c>
      <c r="AU372" s="0" t="n">
        <v>1.888209E-009</v>
      </c>
      <c r="AV372" s="0" t="n">
        <v>1</v>
      </c>
      <c r="AW372" s="0" t="n">
        <v>1</v>
      </c>
      <c r="AX372" s="0" t="n">
        <v>0</v>
      </c>
      <c r="AY372" s="0" t="n">
        <v>0</v>
      </c>
      <c r="AZ372" s="0" t="n">
        <v>0</v>
      </c>
      <c r="BA372" s="0" t="n">
        <v>1</v>
      </c>
      <c r="BB372" s="0" t="n">
        <v>2</v>
      </c>
      <c r="BC372" s="0" t="n">
        <v>1</v>
      </c>
      <c r="BD372" s="0" t="n">
        <v>0</v>
      </c>
      <c r="BE372" s="0" t="n">
        <v>0</v>
      </c>
      <c r="BF372" s="0" t="n">
        <v>0</v>
      </c>
      <c r="BG372" s="0" t="n">
        <v>-9.232727E-010</v>
      </c>
      <c r="BH372" s="0" t="n">
        <v>2.939878E-009</v>
      </c>
      <c r="BI372" s="0" t="n">
        <v>1.864109E-009</v>
      </c>
      <c r="BJ372" s="0" t="n">
        <v>1</v>
      </c>
      <c r="BK372" s="0" t="n">
        <v>1</v>
      </c>
      <c r="BL372" s="0" t="n">
        <v>0</v>
      </c>
      <c r="BM372" s="0" t="n">
        <v>0</v>
      </c>
      <c r="BN372" s="0" t="n">
        <v>0</v>
      </c>
      <c r="BO372" s="0" t="n">
        <v>1</v>
      </c>
    </row>
    <row r="373" customFormat="false" ht="12.8" hidden="false" customHeight="false" outlineLevel="0" collapsed="false">
      <c r="A373" s="0" t="n">
        <v>625.7581</v>
      </c>
      <c r="B373" s="0" t="n">
        <v>2.453427</v>
      </c>
      <c r="C373" s="0" t="n">
        <v>1.03719</v>
      </c>
      <c r="D373" s="0" t="n">
        <v>2.742459</v>
      </c>
      <c r="E373" s="0" t="n">
        <v>3.420225E-007</v>
      </c>
      <c r="F373" s="0" t="n">
        <v>3.96901E-006</v>
      </c>
      <c r="G373" s="0" t="n">
        <v>3.014459E-007</v>
      </c>
      <c r="H373" s="0" t="n">
        <v>1</v>
      </c>
      <c r="I373" s="0" t="n">
        <v>0.4253212</v>
      </c>
      <c r="J373" s="0" t="n">
        <v>-0.01779425</v>
      </c>
      <c r="K373" s="0" t="n">
        <v>0.6047757</v>
      </c>
      <c r="L373" s="0" t="n">
        <v>0.01351811</v>
      </c>
      <c r="M373" s="0" t="n">
        <v>0.7960823</v>
      </c>
      <c r="N373" s="0" t="n">
        <v>1</v>
      </c>
      <c r="O373" s="0" t="n">
        <v>-0.006521225</v>
      </c>
      <c r="P373" s="0" t="n">
        <v>0</v>
      </c>
      <c r="Q373" s="0" t="n">
        <v>0.002774239</v>
      </c>
      <c r="R373" s="0" t="n">
        <v>15.18209</v>
      </c>
      <c r="S373" s="0" t="n">
        <v>39.47866</v>
      </c>
      <c r="T373" s="0" t="n">
        <v>55.64233</v>
      </c>
      <c r="U373" s="0" t="n">
        <v>72.121</v>
      </c>
      <c r="V373" s="0" t="n">
        <v>78.52047</v>
      </c>
      <c r="W373" s="0" t="n">
        <v>70.56841</v>
      </c>
      <c r="X373" s="0" t="n">
        <v>63.22284</v>
      </c>
      <c r="Y373" s="0" t="n">
        <v>70.32185</v>
      </c>
      <c r="Z373" s="0" t="n">
        <v>0</v>
      </c>
      <c r="AA373" s="0" t="n">
        <v>1</v>
      </c>
      <c r="AB373" s="0" t="n">
        <v>0</v>
      </c>
      <c r="AC373" s="0" t="n">
        <v>0</v>
      </c>
      <c r="AD373" s="0" t="n">
        <v>0</v>
      </c>
      <c r="AE373" s="0" t="n">
        <v>1.675006E-009</v>
      </c>
      <c r="AF373" s="0" t="n">
        <v>-2.95836E-008</v>
      </c>
      <c r="AG373" s="0" t="n">
        <v>-5.309317E-010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  <c r="AN373" s="0" t="n">
        <v>1</v>
      </c>
      <c r="AO373" s="0" t="n">
        <v>1</v>
      </c>
      <c r="AP373" s="0" t="n">
        <v>0.02815586</v>
      </c>
      <c r="AQ373" s="0" t="n">
        <v>0.01085792</v>
      </c>
      <c r="AR373" s="0" t="n">
        <v>-0.0106542</v>
      </c>
      <c r="AS373" s="0" t="n">
        <v>5.974499E-010</v>
      </c>
      <c r="AT373" s="0" t="n">
        <v>-8.110257E-009</v>
      </c>
      <c r="AU373" s="0" t="n">
        <v>-7.529562E-010</v>
      </c>
      <c r="AV373" s="0" t="n">
        <v>1</v>
      </c>
      <c r="AW373" s="0" t="n">
        <v>1</v>
      </c>
      <c r="AX373" s="0" t="n">
        <v>0</v>
      </c>
      <c r="AY373" s="0" t="n">
        <v>0</v>
      </c>
      <c r="AZ373" s="0" t="n">
        <v>0</v>
      </c>
      <c r="BA373" s="0" t="n">
        <v>1</v>
      </c>
      <c r="BB373" s="0" t="n">
        <v>2</v>
      </c>
      <c r="BC373" s="0" t="n">
        <v>1</v>
      </c>
      <c r="BD373" s="0" t="n">
        <v>0</v>
      </c>
      <c r="BE373" s="0" t="n">
        <v>0</v>
      </c>
      <c r="BF373" s="0" t="n">
        <v>0</v>
      </c>
      <c r="BG373" s="0" t="n">
        <v>1.132588E-009</v>
      </c>
      <c r="BH373" s="0" t="n">
        <v>-1.844299E-008</v>
      </c>
      <c r="BI373" s="0" t="n">
        <v>-8.084952E-010</v>
      </c>
      <c r="BJ373" s="0" t="n">
        <v>1</v>
      </c>
      <c r="BK373" s="0" t="n">
        <v>1</v>
      </c>
      <c r="BL373" s="0" t="n">
        <v>0</v>
      </c>
      <c r="BM373" s="0" t="n">
        <v>0</v>
      </c>
      <c r="BN373" s="0" t="n">
        <v>0</v>
      </c>
      <c r="BO373" s="0" t="n">
        <v>1</v>
      </c>
    </row>
    <row r="374" customFormat="false" ht="12.8" hidden="false" customHeight="false" outlineLevel="0" collapsed="false">
      <c r="A374" s="0" t="n">
        <v>625.808</v>
      </c>
      <c r="B374" s="0" t="n">
        <v>2.449458</v>
      </c>
      <c r="C374" s="0" t="n">
        <v>1.045297</v>
      </c>
      <c r="D374" s="0" t="n">
        <v>2.742425</v>
      </c>
      <c r="E374" s="0" t="n">
        <v>3.420826E-007</v>
      </c>
      <c r="F374" s="0" t="n">
        <v>3.913951E-006</v>
      </c>
      <c r="G374" s="0" t="n">
        <v>2.919017E-007</v>
      </c>
      <c r="H374" s="0" t="n">
        <v>1</v>
      </c>
      <c r="I374" s="0" t="n">
        <v>0.4253212</v>
      </c>
      <c r="J374" s="0" t="n">
        <v>-0.0184061</v>
      </c>
      <c r="K374" s="0" t="n">
        <v>0.6049976</v>
      </c>
      <c r="L374" s="0" t="n">
        <v>0.01399141</v>
      </c>
      <c r="M374" s="0" t="n">
        <v>0.7958915</v>
      </c>
      <c r="N374" s="0" t="n">
        <v>1</v>
      </c>
      <c r="O374" s="0" t="n">
        <v>-0.003881454</v>
      </c>
      <c r="P374" s="0" t="n">
        <v>0</v>
      </c>
      <c r="Q374" s="0" t="n">
        <v>0.001318216</v>
      </c>
      <c r="R374" s="0" t="n">
        <v>17.75272</v>
      </c>
      <c r="S374" s="0" t="n">
        <v>46.30153</v>
      </c>
      <c r="T374" s="0" t="n">
        <v>65.33406</v>
      </c>
      <c r="U374" s="0" t="n">
        <v>84.80515</v>
      </c>
      <c r="V374" s="0" t="n">
        <v>92.37671</v>
      </c>
      <c r="W374" s="0" t="n">
        <v>83.04951</v>
      </c>
      <c r="X374" s="0" t="n">
        <v>74.47835</v>
      </c>
      <c r="Y374" s="0" t="n">
        <v>82.92723</v>
      </c>
      <c r="Z374" s="0" t="n">
        <v>0</v>
      </c>
      <c r="AA374" s="0" t="n">
        <v>1</v>
      </c>
      <c r="AB374" s="0" t="n">
        <v>0</v>
      </c>
      <c r="AC374" s="0" t="n">
        <v>0</v>
      </c>
      <c r="AD374" s="0" t="n">
        <v>0</v>
      </c>
      <c r="AE374" s="0" t="n">
        <v>1.266826E-012</v>
      </c>
      <c r="AF374" s="0" t="n">
        <v>-1.407197E-008</v>
      </c>
      <c r="AG374" s="0" t="n">
        <v>-3.284135E-009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  <c r="AN374" s="0" t="n">
        <v>1</v>
      </c>
      <c r="AO374" s="0" t="n">
        <v>1</v>
      </c>
      <c r="AP374" s="0" t="n">
        <v>0.01729601</v>
      </c>
      <c r="AQ374" s="0" t="n">
        <v>0.007439883</v>
      </c>
      <c r="AR374" s="0" t="n">
        <v>-0.01022659</v>
      </c>
      <c r="AS374" s="0" t="n">
        <v>2.94522E-011</v>
      </c>
      <c r="AT374" s="0" t="n">
        <v>-2.049417E-008</v>
      </c>
      <c r="AU374" s="0" t="n">
        <v>-3.130036E-009</v>
      </c>
      <c r="AV374" s="0" t="n">
        <v>1</v>
      </c>
      <c r="AW374" s="0" t="n">
        <v>1</v>
      </c>
      <c r="AX374" s="0" t="n">
        <v>0</v>
      </c>
      <c r="AY374" s="0" t="n">
        <v>0</v>
      </c>
      <c r="AZ374" s="0" t="n">
        <v>0</v>
      </c>
      <c r="BA374" s="0" t="n">
        <v>1</v>
      </c>
      <c r="BB374" s="0" t="n">
        <v>2</v>
      </c>
      <c r="BC374" s="0" t="n">
        <v>1</v>
      </c>
      <c r="BD374" s="0" t="n">
        <v>0</v>
      </c>
      <c r="BE374" s="0" t="n">
        <v>0</v>
      </c>
      <c r="BF374" s="0" t="n">
        <v>0</v>
      </c>
      <c r="BG374" s="0" t="n">
        <v>2.94522E-011</v>
      </c>
      <c r="BH374" s="0" t="n">
        <v>-2.049417E-008</v>
      </c>
      <c r="BI374" s="0" t="n">
        <v>-3.130036E-009</v>
      </c>
      <c r="BJ374" s="0" t="n">
        <v>1</v>
      </c>
      <c r="BK374" s="0" t="n">
        <v>1</v>
      </c>
      <c r="BL374" s="0" t="n">
        <v>0</v>
      </c>
      <c r="BM374" s="0" t="n">
        <v>0</v>
      </c>
      <c r="BN374" s="0" t="n">
        <v>0</v>
      </c>
      <c r="BO374" s="0" t="n">
        <v>1</v>
      </c>
    </row>
    <row r="375" customFormat="false" ht="12.8" hidden="false" customHeight="false" outlineLevel="0" collapsed="false">
      <c r="A375" s="0" t="n">
        <v>625.8579</v>
      </c>
      <c r="B375" s="0" t="n">
        <v>2.453547</v>
      </c>
      <c r="C375" s="0" t="n">
        <v>1.056317</v>
      </c>
      <c r="D375" s="0" t="n">
        <v>2.741767</v>
      </c>
      <c r="E375" s="0" t="n">
        <v>3.385588E-007</v>
      </c>
      <c r="F375" s="0" t="n">
        <v>4.046619E-006</v>
      </c>
      <c r="G375" s="0" t="n">
        <v>2.939778E-007</v>
      </c>
      <c r="H375" s="0" t="n">
        <v>1</v>
      </c>
      <c r="I375" s="0" t="n">
        <v>0.4253212</v>
      </c>
      <c r="J375" s="0" t="n">
        <v>-0.01905235</v>
      </c>
      <c r="K375" s="0" t="n">
        <v>0.6052173</v>
      </c>
      <c r="L375" s="0" t="n">
        <v>0.0144914</v>
      </c>
      <c r="M375" s="0" t="n">
        <v>0.7957004</v>
      </c>
      <c r="N375" s="0" t="n">
        <v>1</v>
      </c>
      <c r="O375" s="0" t="n">
        <v>-0.006399393</v>
      </c>
      <c r="P375" s="0" t="n">
        <v>0</v>
      </c>
      <c r="Q375" s="0" t="n">
        <v>0.004270315</v>
      </c>
      <c r="R375" s="0" t="n">
        <v>17.66807</v>
      </c>
      <c r="S375" s="0" t="n">
        <v>46.13608</v>
      </c>
      <c r="T375" s="0" t="n">
        <v>65.12636</v>
      </c>
      <c r="U375" s="0" t="n">
        <v>84.63145</v>
      </c>
      <c r="V375" s="0" t="n">
        <v>92.21738</v>
      </c>
      <c r="W375" s="0" t="n">
        <v>82.92654</v>
      </c>
      <c r="X375" s="0" t="n">
        <v>74.42529</v>
      </c>
      <c r="Y375" s="0" t="n">
        <v>82.95806</v>
      </c>
      <c r="Z375" s="0" t="n">
        <v>0</v>
      </c>
      <c r="AA375" s="0" t="n">
        <v>1</v>
      </c>
      <c r="AB375" s="0" t="n">
        <v>0</v>
      </c>
      <c r="AC375" s="0" t="n">
        <v>0</v>
      </c>
      <c r="AD375" s="0" t="n">
        <v>0</v>
      </c>
      <c r="AE375" s="0" t="n">
        <v>-1.224011E-009</v>
      </c>
      <c r="AF375" s="0" t="n">
        <v>4.157531E-008</v>
      </c>
      <c r="AG375" s="0" t="n">
        <v>9.907623E-010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  <c r="AN375" s="0" t="n">
        <v>1</v>
      </c>
      <c r="AO375" s="0" t="n">
        <v>1</v>
      </c>
      <c r="AP375" s="0" t="n">
        <v>0.02187573</v>
      </c>
      <c r="AQ375" s="0" t="n">
        <v>0.01044116</v>
      </c>
      <c r="AR375" s="0" t="n">
        <v>-0.01756969</v>
      </c>
      <c r="AS375" s="0" t="n">
        <v>-1.224011E-009</v>
      </c>
      <c r="AT375" s="0" t="n">
        <v>4.157531E-008</v>
      </c>
      <c r="AU375" s="0" t="n">
        <v>9.907623E-010</v>
      </c>
      <c r="AV375" s="0" t="n">
        <v>1</v>
      </c>
      <c r="AW375" s="0" t="n">
        <v>1</v>
      </c>
      <c r="AX375" s="0" t="n">
        <v>0</v>
      </c>
      <c r="AY375" s="0" t="n">
        <v>0</v>
      </c>
      <c r="AZ375" s="0" t="n">
        <v>0</v>
      </c>
      <c r="BA375" s="0" t="n">
        <v>1</v>
      </c>
      <c r="BB375" s="0" t="n">
        <v>2</v>
      </c>
      <c r="BC375" s="0" t="n">
        <v>1</v>
      </c>
      <c r="BD375" s="0" t="n">
        <v>0</v>
      </c>
      <c r="BE375" s="0" t="n">
        <v>0</v>
      </c>
      <c r="BF375" s="0" t="n">
        <v>0</v>
      </c>
      <c r="BG375" s="0" t="n">
        <v>-1.075683E-009</v>
      </c>
      <c r="BH375" s="0" t="n">
        <v>4.951667E-008</v>
      </c>
      <c r="BI375" s="0" t="n">
        <v>9.462696E-011</v>
      </c>
      <c r="BJ375" s="0" t="n">
        <v>1</v>
      </c>
      <c r="BK375" s="0" t="n">
        <v>1</v>
      </c>
      <c r="BL375" s="0" t="n">
        <v>0</v>
      </c>
      <c r="BM375" s="0" t="n">
        <v>0</v>
      </c>
      <c r="BN375" s="0" t="n">
        <v>0</v>
      </c>
      <c r="BO375" s="0" t="n">
        <v>1</v>
      </c>
    </row>
    <row r="376" customFormat="false" ht="12.8" hidden="false" customHeight="false" outlineLevel="0" collapsed="false">
      <c r="A376" s="0" t="n">
        <v>625.9079</v>
      </c>
      <c r="B376" s="0" t="n">
        <v>2.444225</v>
      </c>
      <c r="C376" s="0" t="n">
        <v>1.059658</v>
      </c>
      <c r="D376" s="0" t="n">
        <v>2.744997</v>
      </c>
      <c r="E376" s="0" t="n">
        <v>3.367064E-007</v>
      </c>
      <c r="F376" s="0" t="n">
        <v>3.965518E-006</v>
      </c>
      <c r="G376" s="0" t="n">
        <v>2.851584E-007</v>
      </c>
      <c r="H376" s="0" t="n">
        <v>1</v>
      </c>
      <c r="I376" s="0" t="n">
        <v>0.4253212</v>
      </c>
      <c r="J376" s="0" t="n">
        <v>-0.01968234</v>
      </c>
      <c r="K376" s="0" t="n">
        <v>0.6053027</v>
      </c>
      <c r="L376" s="0" t="n">
        <v>0.01497437</v>
      </c>
      <c r="M376" s="0" t="n">
        <v>0.7956111</v>
      </c>
      <c r="N376" s="0" t="n">
        <v>1</v>
      </c>
      <c r="O376" s="0" t="n">
        <v>-0.001506805</v>
      </c>
      <c r="P376" s="0" t="n">
        <v>0</v>
      </c>
      <c r="Q376" s="0" t="n">
        <v>0.0007603168</v>
      </c>
      <c r="R376" s="0" t="n">
        <v>17.65757</v>
      </c>
      <c r="S376" s="0" t="n">
        <v>45.93036</v>
      </c>
      <c r="T376" s="0" t="n">
        <v>64.89211</v>
      </c>
      <c r="U376" s="0" t="n">
        <v>84.43653</v>
      </c>
      <c r="V376" s="0" t="n">
        <v>92.04713</v>
      </c>
      <c r="W376" s="0" t="n">
        <v>82.79426</v>
      </c>
      <c r="X376" s="0" t="n">
        <v>74.36736</v>
      </c>
      <c r="Y376" s="0" t="n">
        <v>82.97076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0</v>
      </c>
      <c r="AE376" s="0" t="n">
        <v>-7.005134E-010</v>
      </c>
      <c r="AF376" s="0" t="n">
        <v>-2.357954E-008</v>
      </c>
      <c r="AG376" s="0" t="n">
        <v>-2.91989E-009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  <c r="AN376" s="0" t="n">
        <v>1</v>
      </c>
      <c r="AO376" s="0" t="n">
        <v>1</v>
      </c>
      <c r="AP376" s="0" t="n">
        <v>0</v>
      </c>
      <c r="AQ376" s="0" t="n">
        <v>0</v>
      </c>
      <c r="AR376" s="0" t="n">
        <v>0</v>
      </c>
      <c r="AS376" s="0" t="n">
        <v>-7.005134E-010</v>
      </c>
      <c r="AT376" s="0" t="n">
        <v>-2.357954E-008</v>
      </c>
      <c r="AU376" s="0" t="n">
        <v>-2.91989E-009</v>
      </c>
      <c r="AV376" s="0" t="n">
        <v>1</v>
      </c>
      <c r="AW376" s="0" t="n">
        <v>1</v>
      </c>
      <c r="AX376" s="0" t="n">
        <v>0</v>
      </c>
      <c r="AY376" s="0" t="n">
        <v>0</v>
      </c>
      <c r="AZ376" s="0" t="n">
        <v>0</v>
      </c>
      <c r="BA376" s="0" t="n">
        <v>1</v>
      </c>
      <c r="BB376" s="0" t="n">
        <v>2</v>
      </c>
      <c r="BC376" s="0" t="n">
        <v>1</v>
      </c>
      <c r="BD376" s="0" t="n">
        <v>0</v>
      </c>
      <c r="BE376" s="0" t="n">
        <v>0</v>
      </c>
      <c r="BF376" s="0" t="n">
        <v>0</v>
      </c>
      <c r="BG376" s="0" t="n">
        <v>-4.51383E-010</v>
      </c>
      <c r="BH376" s="0" t="n">
        <v>-3.394083E-008</v>
      </c>
      <c r="BI376" s="0" t="n">
        <v>-2.979716E-009</v>
      </c>
      <c r="BJ376" s="0" t="n">
        <v>1</v>
      </c>
      <c r="BK376" s="0" t="n">
        <v>1</v>
      </c>
      <c r="BL376" s="0" t="n">
        <v>0</v>
      </c>
      <c r="BM376" s="0" t="n">
        <v>0</v>
      </c>
      <c r="BN376" s="0" t="n">
        <v>0</v>
      </c>
      <c r="BO376" s="0" t="n">
        <v>1</v>
      </c>
    </row>
    <row r="377" customFormat="false" ht="12.8" hidden="false" customHeight="false" outlineLevel="0" collapsed="false">
      <c r="A377" s="0" t="n">
        <v>625.9588</v>
      </c>
      <c r="B377" s="0" t="n">
        <v>2.441218</v>
      </c>
      <c r="C377" s="0" t="n">
        <v>1.056063</v>
      </c>
      <c r="D377" s="0" t="n">
        <v>2.750489</v>
      </c>
      <c r="E377" s="0" t="n">
        <v>3.343287E-007</v>
      </c>
      <c r="F377" s="0" t="n">
        <v>4.004395E-006</v>
      </c>
      <c r="G377" s="0" t="n">
        <v>2.842356E-007</v>
      </c>
      <c r="H377" s="0" t="n">
        <v>1</v>
      </c>
      <c r="I377" s="0" t="n">
        <v>0.4253212</v>
      </c>
      <c r="J377" s="0" t="n">
        <v>-0.02017192</v>
      </c>
      <c r="K377" s="0" t="n">
        <v>0.6052873</v>
      </c>
      <c r="L377" s="0" t="n">
        <v>0.0153466</v>
      </c>
      <c r="M377" s="0" t="n">
        <v>0.7956035</v>
      </c>
      <c r="N377" s="0" t="n">
        <v>1</v>
      </c>
      <c r="O377" s="0" t="n">
        <v>0</v>
      </c>
      <c r="P377" s="0" t="n">
        <v>0</v>
      </c>
      <c r="Q377" s="0" t="n">
        <v>0</v>
      </c>
      <c r="R377" s="0" t="n">
        <v>17.87148</v>
      </c>
      <c r="S377" s="0" t="n">
        <v>45.96497</v>
      </c>
      <c r="T377" s="0" t="n">
        <v>64.91873</v>
      </c>
      <c r="U377" s="0" t="n">
        <v>84.48892</v>
      </c>
      <c r="V377" s="0" t="n">
        <v>92.08929</v>
      </c>
      <c r="W377" s="0" t="n">
        <v>82.86208</v>
      </c>
      <c r="X377" s="0" t="n">
        <v>74.47425</v>
      </c>
      <c r="Y377" s="0" t="n">
        <v>83.15968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0" t="n">
        <v>-8.284048E-010</v>
      </c>
      <c r="AF377" s="0" t="n">
        <v>1.112698E-008</v>
      </c>
      <c r="AG377" s="0" t="n">
        <v>3.709513E-010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  <c r="AN377" s="0" t="n">
        <v>1</v>
      </c>
      <c r="AO377" s="0" t="n">
        <v>1</v>
      </c>
      <c r="AP377" s="0" t="n">
        <v>0</v>
      </c>
      <c r="AQ377" s="0" t="n">
        <v>0</v>
      </c>
      <c r="AR377" s="0" t="n">
        <v>0</v>
      </c>
      <c r="AS377" s="0" t="n">
        <v>-8.284048E-010</v>
      </c>
      <c r="AT377" s="0" t="n">
        <v>1.112698E-008</v>
      </c>
      <c r="AU377" s="0" t="n">
        <v>3.709513E-010</v>
      </c>
      <c r="AV377" s="0" t="n">
        <v>1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1</v>
      </c>
      <c r="BB377" s="0" t="n">
        <v>2</v>
      </c>
      <c r="BC377" s="0" t="n">
        <v>1</v>
      </c>
      <c r="BD377" s="0" t="n">
        <v>-0.002559294</v>
      </c>
      <c r="BE377" s="0" t="n">
        <v>-0.008245544</v>
      </c>
      <c r="BF377" s="0" t="n">
        <v>0.009342073</v>
      </c>
      <c r="BG377" s="0" t="n">
        <v>-7.210011E-010</v>
      </c>
      <c r="BH377" s="0" t="n">
        <v>1.66224E-008</v>
      </c>
      <c r="BI377" s="0" t="n">
        <v>-1.66472E-009</v>
      </c>
      <c r="BJ377" s="0" t="n">
        <v>1</v>
      </c>
      <c r="BK377" s="0" t="n">
        <v>1</v>
      </c>
      <c r="BL377" s="0" t="n">
        <v>0</v>
      </c>
      <c r="BM377" s="0" t="n">
        <v>0</v>
      </c>
      <c r="BN377" s="0" t="n">
        <v>0</v>
      </c>
      <c r="BO377" s="0" t="n">
        <v>1</v>
      </c>
    </row>
    <row r="378" customFormat="false" ht="12.8" hidden="false" customHeight="false" outlineLevel="0" collapsed="false">
      <c r="A378" s="0" t="n">
        <v>626.0079</v>
      </c>
      <c r="B378" s="0" t="n">
        <v>2.428472</v>
      </c>
      <c r="C378" s="0" t="n">
        <v>1.000667</v>
      </c>
      <c r="D378" s="0" t="n">
        <v>2.764542</v>
      </c>
      <c r="E378" s="0" t="n">
        <v>3.356404E-007</v>
      </c>
      <c r="F378" s="0" t="n">
        <v>4.12567E-006</v>
      </c>
      <c r="G378" s="0" t="n">
        <v>2.843261E-007</v>
      </c>
      <c r="H378" s="0" t="n">
        <v>1</v>
      </c>
      <c r="I378" s="0" t="n">
        <v>0.4253212</v>
      </c>
      <c r="J378" s="0" t="n">
        <v>-0.01994504</v>
      </c>
      <c r="K378" s="0" t="n">
        <v>0.6050372</v>
      </c>
      <c r="L378" s="0" t="n">
        <v>0.01516392</v>
      </c>
      <c r="M378" s="0" t="n">
        <v>0.7958029</v>
      </c>
      <c r="N378" s="0" t="n">
        <v>1</v>
      </c>
      <c r="O378" s="0" t="n">
        <v>0</v>
      </c>
      <c r="P378" s="0" t="n">
        <v>0</v>
      </c>
      <c r="Q378" s="0" t="n">
        <v>0</v>
      </c>
      <c r="R378" s="0" t="n">
        <v>17.42887</v>
      </c>
      <c r="S378" s="0" t="n">
        <v>44.8978</v>
      </c>
      <c r="T378" s="0" t="n">
        <v>63.37687</v>
      </c>
      <c r="U378" s="0" t="n">
        <v>82.34972</v>
      </c>
      <c r="V378" s="0" t="n">
        <v>89.69859</v>
      </c>
      <c r="W378" s="0" t="n">
        <v>80.72871</v>
      </c>
      <c r="X378" s="0" t="n">
        <v>72.53535</v>
      </c>
      <c r="Y378" s="0" t="n">
        <v>80.90602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4.059392E-010</v>
      </c>
      <c r="AF378" s="0" t="n">
        <v>4.202209E-008</v>
      </c>
      <c r="AG378" s="0" t="n">
        <v>-1.73532E-010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1</v>
      </c>
      <c r="AN378" s="0" t="n">
        <v>1</v>
      </c>
      <c r="AO378" s="0" t="n">
        <v>1</v>
      </c>
      <c r="AP378" s="0" t="n">
        <v>0</v>
      </c>
      <c r="AQ378" s="0" t="n">
        <v>0</v>
      </c>
      <c r="AR378" s="0" t="n">
        <v>0</v>
      </c>
      <c r="AS378" s="0" t="n">
        <v>4.059392E-010</v>
      </c>
      <c r="AT378" s="0" t="n">
        <v>4.202209E-008</v>
      </c>
      <c r="AU378" s="0" t="n">
        <v>-1.73532E-010</v>
      </c>
      <c r="AV378" s="0" t="n">
        <v>1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1</v>
      </c>
      <c r="BB378" s="0" t="n">
        <v>2</v>
      </c>
      <c r="BC378" s="0" t="n">
        <v>1</v>
      </c>
      <c r="BD378" s="0" t="n">
        <v>-0.01791513</v>
      </c>
      <c r="BE378" s="0" t="n">
        <v>-0.07841427</v>
      </c>
      <c r="BF378" s="0" t="n">
        <v>0.01534163</v>
      </c>
      <c r="BG378" s="0" t="n">
        <v>4.99684E-010</v>
      </c>
      <c r="BH378" s="0" t="n">
        <v>3.723139E-008</v>
      </c>
      <c r="BI378" s="0" t="n">
        <v>4.374957E-010</v>
      </c>
      <c r="BJ378" s="0" t="n">
        <v>1</v>
      </c>
      <c r="BK378" s="0" t="n">
        <v>1</v>
      </c>
      <c r="BL378" s="0" t="n">
        <v>0</v>
      </c>
      <c r="BM378" s="0" t="n">
        <v>0</v>
      </c>
      <c r="BN378" s="0" t="n">
        <v>0</v>
      </c>
      <c r="BO378" s="0" t="n">
        <v>1</v>
      </c>
    </row>
    <row r="379" customFormat="false" ht="12.8" hidden="false" customHeight="false" outlineLevel="0" collapsed="false">
      <c r="A379" s="0" t="n">
        <v>626.0588</v>
      </c>
      <c r="B379" s="0" t="n">
        <v>2.407133</v>
      </c>
      <c r="C379" s="0" t="n">
        <v>0.9085823</v>
      </c>
      <c r="D379" s="0" t="n">
        <v>2.78156</v>
      </c>
      <c r="E379" s="0" t="n">
        <v>3.410686E-007</v>
      </c>
      <c r="F379" s="0" t="n">
        <v>4.147968E-006</v>
      </c>
      <c r="G379" s="0" t="n">
        <v>2.751204E-007</v>
      </c>
      <c r="H379" s="0" t="n">
        <v>1</v>
      </c>
      <c r="I379" s="0" t="n">
        <v>0.4253212</v>
      </c>
      <c r="J379" s="0" t="n">
        <v>-0.01835617</v>
      </c>
      <c r="K379" s="0" t="n">
        <v>0.6045146</v>
      </c>
      <c r="L379" s="0" t="n">
        <v>0.01393586</v>
      </c>
      <c r="M379" s="0" t="n">
        <v>0.7962607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18.98833</v>
      </c>
      <c r="S379" s="0" t="n">
        <v>49.22682</v>
      </c>
      <c r="T379" s="0" t="n">
        <v>69.04543</v>
      </c>
      <c r="U379" s="0" t="n">
        <v>89.05853</v>
      </c>
      <c r="V379" s="0" t="n">
        <v>96.72452</v>
      </c>
      <c r="W379" s="0" t="n">
        <v>87.02404</v>
      </c>
      <c r="X379" s="0" t="n">
        <v>77.94995</v>
      </c>
      <c r="Y379" s="0" t="n">
        <v>86.53064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0" t="n">
        <v>1.897822E-009</v>
      </c>
      <c r="AF379" s="0" t="n">
        <v>6.400746E-009</v>
      </c>
      <c r="AG379" s="0" t="n">
        <v>-3.639682E-009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  <c r="AN379" s="0" t="n">
        <v>1</v>
      </c>
      <c r="AO379" s="0" t="n">
        <v>1</v>
      </c>
      <c r="AP379" s="0" t="n">
        <v>0</v>
      </c>
      <c r="AQ379" s="0" t="n">
        <v>0</v>
      </c>
      <c r="AR379" s="0" t="n">
        <v>0</v>
      </c>
      <c r="AS379" s="0" t="n">
        <v>1.808471E-009</v>
      </c>
      <c r="AT379" s="0" t="n">
        <v>9.539979E-009</v>
      </c>
      <c r="AU379" s="0" t="n">
        <v>-3.368431E-009</v>
      </c>
      <c r="AV379" s="0" t="n">
        <v>1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1</v>
      </c>
      <c r="BB379" s="0" t="n">
        <v>2</v>
      </c>
      <c r="BC379" s="0" t="n">
        <v>1</v>
      </c>
      <c r="BD379" s="0" t="n">
        <v>-0.02440799</v>
      </c>
      <c r="BE379" s="0" t="n">
        <v>-0.104495</v>
      </c>
      <c r="BF379" s="0" t="n">
        <v>0.01933351</v>
      </c>
      <c r="BG379" s="0" t="n">
        <v>1.721869E-009</v>
      </c>
      <c r="BH379" s="0" t="n">
        <v>6.356219E-009</v>
      </c>
      <c r="BI379" s="0" t="n">
        <v>-2.197612E-009</v>
      </c>
      <c r="BJ379" s="0" t="n">
        <v>1</v>
      </c>
      <c r="BK379" s="0" t="n">
        <v>1</v>
      </c>
      <c r="BL379" s="0" t="n">
        <v>0</v>
      </c>
      <c r="BM379" s="0" t="n">
        <v>0</v>
      </c>
      <c r="BN379" s="0" t="n">
        <v>0</v>
      </c>
      <c r="BO379" s="0" t="n">
        <v>1</v>
      </c>
    </row>
    <row r="380" customFormat="false" ht="12.8" hidden="false" customHeight="false" outlineLevel="0" collapsed="false">
      <c r="A380" s="0" t="n">
        <v>626.1089</v>
      </c>
      <c r="B380" s="0" t="n">
        <v>2.387331</v>
      </c>
      <c r="C380" s="0" t="n">
        <v>0.8237627</v>
      </c>
      <c r="D380" s="0" t="n">
        <v>2.794264</v>
      </c>
      <c r="E380" s="0" t="n">
        <v>3.398703E-007</v>
      </c>
      <c r="F380" s="0" t="n">
        <v>4.149798E-006</v>
      </c>
      <c r="G380" s="0" t="n">
        <v>2.816983E-007</v>
      </c>
      <c r="H380" s="0" t="n">
        <v>1</v>
      </c>
      <c r="I380" s="0" t="n">
        <v>0.4253212</v>
      </c>
      <c r="J380" s="0" t="n">
        <v>-0.01551132</v>
      </c>
      <c r="K380" s="0" t="n">
        <v>0.6037661</v>
      </c>
      <c r="L380" s="0" t="n">
        <v>0.0117517</v>
      </c>
      <c r="M380" s="0" t="n">
        <v>0.7969239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18.09508</v>
      </c>
      <c r="S380" s="0" t="n">
        <v>50.16378</v>
      </c>
      <c r="T380" s="0" t="n">
        <v>69.60938</v>
      </c>
      <c r="U380" s="0" t="n">
        <v>88.78284</v>
      </c>
      <c r="V380" s="0" t="n">
        <v>95.98629</v>
      </c>
      <c r="W380" s="0" t="n">
        <v>86.30811</v>
      </c>
      <c r="X380" s="0" t="n">
        <v>76.93605</v>
      </c>
      <c r="Y380" s="0" t="n">
        <v>84.81682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0" t="n">
        <v>-3.850195E-010</v>
      </c>
      <c r="AF380" s="0" t="n">
        <v>-1.756071E-010</v>
      </c>
      <c r="AG380" s="0" t="n">
        <v>1.045635E-009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  <c r="AN380" s="0" t="n">
        <v>1</v>
      </c>
      <c r="AO380" s="0" t="n">
        <v>1</v>
      </c>
      <c r="AP380" s="0" t="n">
        <v>0</v>
      </c>
      <c r="AQ380" s="0" t="n">
        <v>0</v>
      </c>
      <c r="AR380" s="0" t="n">
        <v>0</v>
      </c>
      <c r="AS380" s="0" t="n">
        <v>-3.362144E-010</v>
      </c>
      <c r="AT380" s="0" t="n">
        <v>-8.902637E-009</v>
      </c>
      <c r="AU380" s="0" t="n">
        <v>1.440422E-009</v>
      </c>
      <c r="AV380" s="0" t="n">
        <v>1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1</v>
      </c>
      <c r="BB380" s="0" t="n">
        <v>2</v>
      </c>
      <c r="BC380" s="0" t="n">
        <v>1</v>
      </c>
      <c r="BD380" s="0" t="n">
        <v>-0.02032422</v>
      </c>
      <c r="BE380" s="0" t="n">
        <v>-0.08734323</v>
      </c>
      <c r="BF380" s="0" t="n">
        <v>0.009729101</v>
      </c>
      <c r="BG380" s="0" t="n">
        <v>-4.770567E-010</v>
      </c>
      <c r="BH380" s="0" t="n">
        <v>1.090668E-008</v>
      </c>
      <c r="BI380" s="0" t="n">
        <v>4.091828E-009</v>
      </c>
      <c r="BJ380" s="0" t="n">
        <v>1</v>
      </c>
      <c r="BK380" s="0" t="n">
        <v>1</v>
      </c>
      <c r="BL380" s="0" t="n">
        <v>0</v>
      </c>
      <c r="BM380" s="0" t="n">
        <v>0</v>
      </c>
      <c r="BN380" s="0" t="n">
        <v>0</v>
      </c>
      <c r="BO380" s="0" t="n">
        <v>1</v>
      </c>
    </row>
    <row r="381" customFormat="false" ht="12.8" hidden="false" customHeight="false" outlineLevel="0" collapsed="false">
      <c r="A381" s="0" t="n">
        <v>626.1589</v>
      </c>
      <c r="B381" s="0" t="n">
        <v>2.367033</v>
      </c>
      <c r="C381" s="0" t="n">
        <v>0.7372549</v>
      </c>
      <c r="D381" s="0" t="n">
        <v>2.802151</v>
      </c>
      <c r="E381" s="0" t="n">
        <v>3.417206E-007</v>
      </c>
      <c r="F381" s="0" t="n">
        <v>4.107926E-006</v>
      </c>
      <c r="G381" s="0" t="n">
        <v>2.796544E-007</v>
      </c>
      <c r="H381" s="0" t="n">
        <v>1</v>
      </c>
      <c r="I381" s="0" t="n">
        <v>0.4253212</v>
      </c>
      <c r="J381" s="0" t="n">
        <v>-0.0118653</v>
      </c>
      <c r="K381" s="0" t="n">
        <v>0.6029519</v>
      </c>
      <c r="L381" s="0" t="n">
        <v>0.008969228</v>
      </c>
      <c r="M381" s="0" t="n">
        <v>0.7976388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18.14594</v>
      </c>
      <c r="S381" s="0" t="n">
        <v>52.58585</v>
      </c>
      <c r="T381" s="0" t="n">
        <v>72.18909</v>
      </c>
      <c r="U381" s="0" t="n">
        <v>91.10068</v>
      </c>
      <c r="V381" s="0" t="n">
        <v>98.0588</v>
      </c>
      <c r="W381" s="0" t="n">
        <v>88.12589</v>
      </c>
      <c r="X381" s="0" t="n">
        <v>78.20668</v>
      </c>
      <c r="Y381" s="0" t="n">
        <v>85.66276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3.983852E-010</v>
      </c>
      <c r="AF381" s="0" t="n">
        <v>2.634401E-008</v>
      </c>
      <c r="AG381" s="0" t="n">
        <v>4.684551E-010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  <c r="AN381" s="0" t="n">
        <v>1</v>
      </c>
      <c r="AO381" s="0" t="n">
        <v>1</v>
      </c>
      <c r="AP381" s="0" t="n">
        <v>0</v>
      </c>
      <c r="AQ381" s="0" t="n">
        <v>0</v>
      </c>
      <c r="AR381" s="0" t="n">
        <v>0</v>
      </c>
      <c r="AS381" s="0" t="n">
        <v>1.053568E-009</v>
      </c>
      <c r="AT381" s="0" t="n">
        <v>-9.456258E-008</v>
      </c>
      <c r="AU381" s="0" t="n">
        <v>-2.980772E-009</v>
      </c>
      <c r="AV381" s="0" t="n">
        <v>1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1</v>
      </c>
      <c r="BB381" s="0" t="n">
        <v>2</v>
      </c>
      <c r="BC381" s="0" t="n">
        <v>1</v>
      </c>
      <c r="BD381" s="0" t="n">
        <v>-0.01997234</v>
      </c>
      <c r="BE381" s="0" t="n">
        <v>-0.08445607</v>
      </c>
      <c r="BF381" s="0" t="n">
        <v>0.006872726</v>
      </c>
      <c r="BG381" s="0" t="n">
        <v>3.983852E-010</v>
      </c>
      <c r="BH381" s="0" t="n">
        <v>2.634401E-008</v>
      </c>
      <c r="BI381" s="0" t="n">
        <v>4.684551E-010</v>
      </c>
      <c r="BJ381" s="0" t="n">
        <v>1</v>
      </c>
      <c r="BK381" s="0" t="n">
        <v>1</v>
      </c>
      <c r="BL381" s="0" t="n">
        <v>0</v>
      </c>
      <c r="BM381" s="0" t="n">
        <v>0</v>
      </c>
      <c r="BN381" s="0" t="n">
        <v>0</v>
      </c>
      <c r="BO381" s="0" t="n">
        <v>1</v>
      </c>
    </row>
    <row r="382" customFormat="false" ht="12.8" hidden="false" customHeight="false" outlineLevel="0" collapsed="false">
      <c r="A382" s="0" t="n">
        <v>626.2083</v>
      </c>
      <c r="B382" s="0" t="n">
        <v>2.346539</v>
      </c>
      <c r="C382" s="0" t="n">
        <v>0.6511431</v>
      </c>
      <c r="D382" s="0" t="n">
        <v>2.807403</v>
      </c>
      <c r="E382" s="0" t="n">
        <v>3.386592E-007</v>
      </c>
      <c r="F382" s="0" t="n">
        <v>4.166624E-006</v>
      </c>
      <c r="G382" s="0" t="n">
        <v>2.779853E-007</v>
      </c>
      <c r="H382" s="0" t="n">
        <v>1</v>
      </c>
      <c r="I382" s="0" t="n">
        <v>0.4253212</v>
      </c>
      <c r="J382" s="0" t="n">
        <v>-0.007361801</v>
      </c>
      <c r="K382" s="0" t="n">
        <v>0.6020979</v>
      </c>
      <c r="L382" s="0" t="n">
        <v>0.005551974</v>
      </c>
      <c r="M382" s="0" t="n">
        <v>0.7983691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18.95668</v>
      </c>
      <c r="S382" s="0" t="n">
        <v>55.18004</v>
      </c>
      <c r="T382" s="0" t="n">
        <v>74.88907</v>
      </c>
      <c r="U382" s="0" t="n">
        <v>93.50468</v>
      </c>
      <c r="V382" s="0" t="n">
        <v>100.188</v>
      </c>
      <c r="W382" s="0" t="n">
        <v>89.99211</v>
      </c>
      <c r="X382" s="0" t="n">
        <v>79.50909</v>
      </c>
      <c r="Y382" s="0" t="n">
        <v>86.54035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-9.597273E-010</v>
      </c>
      <c r="AF382" s="0" t="n">
        <v>1.88922E-008</v>
      </c>
      <c r="AG382" s="0" t="n">
        <v>-2.688515E-010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  <c r="AN382" s="0" t="n">
        <v>1</v>
      </c>
      <c r="AO382" s="0" t="n">
        <v>1</v>
      </c>
      <c r="AP382" s="0" t="n">
        <v>0</v>
      </c>
      <c r="AQ382" s="0" t="n">
        <v>0</v>
      </c>
      <c r="AR382" s="0" t="n">
        <v>0</v>
      </c>
      <c r="AS382" s="0" t="n">
        <v>-1.050842E-009</v>
      </c>
      <c r="AT382" s="0" t="n">
        <v>1.990199E-008</v>
      </c>
      <c r="AU382" s="0" t="n">
        <v>-7.00188E-010</v>
      </c>
      <c r="AV382" s="0" t="n">
        <v>1</v>
      </c>
      <c r="AW382" s="0" t="n">
        <v>1</v>
      </c>
      <c r="AX382" s="0" t="n">
        <v>0</v>
      </c>
      <c r="AY382" s="0" t="n">
        <v>0</v>
      </c>
      <c r="AZ382" s="0" t="n">
        <v>0</v>
      </c>
      <c r="BA382" s="0" t="n">
        <v>1</v>
      </c>
      <c r="BB382" s="0" t="n">
        <v>2</v>
      </c>
      <c r="BC382" s="0" t="n">
        <v>1</v>
      </c>
      <c r="BD382" s="0" t="n">
        <v>-0.01888371</v>
      </c>
      <c r="BE382" s="0" t="n">
        <v>-0.07867742</v>
      </c>
      <c r="BF382" s="0" t="n">
        <v>0.003774534</v>
      </c>
      <c r="BG382" s="0" t="n">
        <v>-1.050842E-009</v>
      </c>
      <c r="BH382" s="0" t="n">
        <v>1.990199E-008</v>
      </c>
      <c r="BI382" s="0" t="n">
        <v>-7.00188E-010</v>
      </c>
      <c r="BJ382" s="0" t="n">
        <v>1</v>
      </c>
      <c r="BK382" s="0" t="n">
        <v>1</v>
      </c>
      <c r="BL382" s="0" t="n">
        <v>0</v>
      </c>
      <c r="BM382" s="0" t="n">
        <v>0</v>
      </c>
      <c r="BN382" s="0" t="n">
        <v>0</v>
      </c>
      <c r="BO382" s="0" t="n">
        <v>1</v>
      </c>
    </row>
    <row r="383" customFormat="false" ht="12.8" hidden="false" customHeight="false" outlineLevel="0" collapsed="false">
      <c r="A383" s="0" t="n">
        <v>626.2587</v>
      </c>
      <c r="B383" s="0" t="n">
        <v>2.332285</v>
      </c>
      <c r="C383" s="0" t="n">
        <v>0.5933303</v>
      </c>
      <c r="D383" s="0" t="n">
        <v>2.812313</v>
      </c>
      <c r="E383" s="0" t="n">
        <v>3.400611E-007</v>
      </c>
      <c r="F383" s="0" t="n">
        <v>4.157614E-006</v>
      </c>
      <c r="G383" s="0" t="n">
        <v>2.753085E-007</v>
      </c>
      <c r="H383" s="0" t="n">
        <v>1</v>
      </c>
      <c r="I383" s="0" t="n">
        <v>0.4253212</v>
      </c>
      <c r="J383" s="0" t="n">
        <v>-0.002590319</v>
      </c>
      <c r="K383" s="0" t="n">
        <v>0.6012579</v>
      </c>
      <c r="L383" s="0" t="n">
        <v>0.00194913</v>
      </c>
      <c r="M383" s="0" t="n">
        <v>0.7990485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20.22967</v>
      </c>
      <c r="S383" s="0" t="n">
        <v>57.66898</v>
      </c>
      <c r="T383" s="0" t="n">
        <v>77.44305</v>
      </c>
      <c r="U383" s="0" t="n">
        <v>95.77434</v>
      </c>
      <c r="V383" s="0" t="n">
        <v>102.1932</v>
      </c>
      <c r="W383" s="0" t="n">
        <v>91.75845</v>
      </c>
      <c r="X383" s="0" t="n">
        <v>80.76131</v>
      </c>
      <c r="Y383" s="0" t="n">
        <v>87.4058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0" t="n">
        <v>5.465203E-010</v>
      </c>
      <c r="AF383" s="0" t="n">
        <v>-6.763186E-009</v>
      </c>
      <c r="AG383" s="0" t="n">
        <v>-1.175928E-009</v>
      </c>
      <c r="AH383" s="0" t="n">
        <v>0.9999998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  <c r="AN383" s="0" t="n">
        <v>1</v>
      </c>
      <c r="AO383" s="0" t="n">
        <v>1</v>
      </c>
      <c r="AP383" s="0" t="n">
        <v>0</v>
      </c>
      <c r="AQ383" s="0" t="n">
        <v>0</v>
      </c>
      <c r="AR383" s="0" t="n">
        <v>0</v>
      </c>
      <c r="AS383" s="0" t="n">
        <v>3.756058E-010</v>
      </c>
      <c r="AT383" s="0" t="n">
        <v>-2.647667E-009</v>
      </c>
      <c r="AU383" s="0" t="n">
        <v>-5.355352E-010</v>
      </c>
      <c r="AV383" s="0" t="n">
        <v>0.9999998</v>
      </c>
      <c r="AW383" s="0" t="n">
        <v>1</v>
      </c>
      <c r="AX383" s="0" t="n">
        <v>0</v>
      </c>
      <c r="AY383" s="0" t="n">
        <v>0</v>
      </c>
      <c r="AZ383" s="0" t="n">
        <v>0</v>
      </c>
      <c r="BA383" s="0" t="n">
        <v>1</v>
      </c>
      <c r="BB383" s="0" t="n">
        <v>2</v>
      </c>
      <c r="BC383" s="0" t="n">
        <v>1</v>
      </c>
      <c r="BD383" s="0" t="n">
        <v>-0.011003</v>
      </c>
      <c r="BE383" s="0" t="n">
        <v>-0.04344418</v>
      </c>
      <c r="BF383" s="0" t="n">
        <v>0.005050255</v>
      </c>
      <c r="BG383" s="0" t="n">
        <v>4.797703E-010</v>
      </c>
      <c r="BH383" s="0" t="n">
        <v>3.999516E-010</v>
      </c>
      <c r="BI383" s="0" t="n">
        <v>-9.653592E-010</v>
      </c>
      <c r="BJ383" s="0" t="n">
        <v>0.9999998</v>
      </c>
      <c r="BK383" s="0" t="n">
        <v>1</v>
      </c>
      <c r="BL383" s="0" t="n">
        <v>0</v>
      </c>
      <c r="BM383" s="0" t="n">
        <v>0</v>
      </c>
      <c r="BN383" s="0" t="n">
        <v>0</v>
      </c>
      <c r="BO383" s="0" t="n">
        <v>1</v>
      </c>
    </row>
    <row r="384" customFormat="false" ht="12.8" hidden="false" customHeight="false" outlineLevel="0" collapsed="false">
      <c r="A384" s="0" t="n">
        <v>626.3093</v>
      </c>
      <c r="B384" s="0" t="n">
        <v>2.325925</v>
      </c>
      <c r="C384" s="0" t="n">
        <v>0.5699784</v>
      </c>
      <c r="D384" s="0" t="n">
        <v>2.819278</v>
      </c>
      <c r="E384" s="0" t="n">
        <v>3.398121E-007</v>
      </c>
      <c r="F384" s="0" t="n">
        <v>4.114102E-006</v>
      </c>
      <c r="G384" s="0" t="n">
        <v>2.764508E-007</v>
      </c>
      <c r="H384" s="0" t="n">
        <v>1</v>
      </c>
      <c r="I384" s="0" t="n">
        <v>0.4253212</v>
      </c>
      <c r="J384" s="0" t="n">
        <v>0.001758573</v>
      </c>
      <c r="K384" s="0" t="n">
        <v>0.6004201</v>
      </c>
      <c r="L384" s="0" t="n">
        <v>-0.001320379</v>
      </c>
      <c r="M384" s="0" t="n">
        <v>0.7996818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21.30194</v>
      </c>
      <c r="S384" s="0" t="n">
        <v>59.42308</v>
      </c>
      <c r="T384" s="0" t="n">
        <v>79.24771</v>
      </c>
      <c r="U384" s="0" t="n">
        <v>97.40099</v>
      </c>
      <c r="V384" s="0" t="n">
        <v>103.6503</v>
      </c>
      <c r="W384" s="0" t="n">
        <v>93.06335</v>
      </c>
      <c r="X384" s="0" t="n">
        <v>81.73329</v>
      </c>
      <c r="Y384" s="0" t="n">
        <v>88.11043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-8.440517E-011</v>
      </c>
      <c r="AF384" s="0" t="n">
        <v>-1.233529E-008</v>
      </c>
      <c r="AG384" s="0" t="n">
        <v>4.191446E-010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  <c r="AN384" s="0" t="n">
        <v>1</v>
      </c>
      <c r="AO384" s="0" t="n">
        <v>1</v>
      </c>
      <c r="AP384" s="0" t="n">
        <v>0</v>
      </c>
      <c r="AQ384" s="0" t="n">
        <v>0</v>
      </c>
      <c r="AR384" s="0" t="n">
        <v>0</v>
      </c>
      <c r="AS384" s="0" t="n">
        <v>-8.41981E-011</v>
      </c>
      <c r="AT384" s="0" t="n">
        <v>-1.573922E-008</v>
      </c>
      <c r="AU384" s="0" t="n">
        <v>4.197448E-010</v>
      </c>
      <c r="AV384" s="0" t="n">
        <v>1</v>
      </c>
      <c r="AW384" s="0" t="n">
        <v>1</v>
      </c>
      <c r="AX384" s="0" t="n">
        <v>0</v>
      </c>
      <c r="AY384" s="0" t="n">
        <v>0</v>
      </c>
      <c r="AZ384" s="0" t="n">
        <v>0</v>
      </c>
      <c r="BA384" s="0" t="n">
        <v>1</v>
      </c>
      <c r="BB384" s="0" t="n">
        <v>2</v>
      </c>
      <c r="BC384" s="0" t="n">
        <v>1</v>
      </c>
      <c r="BD384" s="0" t="n">
        <v>-0.003431392</v>
      </c>
      <c r="BE384" s="0" t="n">
        <v>-0.01121837</v>
      </c>
      <c r="BF384" s="0" t="n">
        <v>0.00650427</v>
      </c>
      <c r="BG384" s="0" t="n">
        <v>-8.046386E-011</v>
      </c>
      <c r="BH384" s="0" t="n">
        <v>-1.543899E-008</v>
      </c>
      <c r="BI384" s="0" t="n">
        <v>3.034288E-010</v>
      </c>
      <c r="BJ384" s="0" t="n">
        <v>1</v>
      </c>
      <c r="BK384" s="0" t="n">
        <v>1</v>
      </c>
      <c r="BL384" s="0" t="n">
        <v>0</v>
      </c>
      <c r="BM384" s="0" t="n">
        <v>0</v>
      </c>
      <c r="BN384" s="0" t="n">
        <v>0</v>
      </c>
      <c r="BO384" s="0" t="n">
        <v>1</v>
      </c>
    </row>
    <row r="385" customFormat="false" ht="12.8" hidden="false" customHeight="false" outlineLevel="0" collapsed="false">
      <c r="A385" s="0" t="n">
        <v>626.3591</v>
      </c>
      <c r="B385" s="0" t="n">
        <v>2.324597</v>
      </c>
      <c r="C385" s="0" t="n">
        <v>0.5650374</v>
      </c>
      <c r="D385" s="0" t="n">
        <v>2.820495</v>
      </c>
      <c r="E385" s="0" t="n">
        <v>3.384395E-007</v>
      </c>
      <c r="F385" s="0" t="n">
        <v>4.202196E-006</v>
      </c>
      <c r="G385" s="0" t="n">
        <v>2.771315E-007</v>
      </c>
      <c r="H385" s="0" t="n">
        <v>1</v>
      </c>
      <c r="I385" s="0" t="n">
        <v>0.4253212</v>
      </c>
      <c r="J385" s="0" t="n">
        <v>0.005324933</v>
      </c>
      <c r="K385" s="0" t="n">
        <v>0.5996954</v>
      </c>
      <c r="L385" s="0" t="n">
        <v>-0.003990672</v>
      </c>
      <c r="M385" s="0" t="n">
        <v>0.8002007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21.57385</v>
      </c>
      <c r="S385" s="0" t="n">
        <v>60.28463</v>
      </c>
      <c r="T385" s="0" t="n">
        <v>80.1487</v>
      </c>
      <c r="U385" s="0" t="n">
        <v>98.23402</v>
      </c>
      <c r="V385" s="0" t="n">
        <v>104.4149</v>
      </c>
      <c r="W385" s="0" t="n">
        <v>93.76287</v>
      </c>
      <c r="X385" s="0" t="n">
        <v>82.28648</v>
      </c>
      <c r="Y385" s="0" t="n">
        <v>88.53069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-4.067777E-010</v>
      </c>
      <c r="AF385" s="0" t="n">
        <v>2.822691E-008</v>
      </c>
      <c r="AG385" s="0" t="n">
        <v>2.690843E-010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  <c r="AN385" s="0" t="n">
        <v>1</v>
      </c>
      <c r="AO385" s="0" t="n">
        <v>1</v>
      </c>
      <c r="AP385" s="0" t="n">
        <v>0</v>
      </c>
      <c r="AQ385" s="0" t="n">
        <v>0</v>
      </c>
      <c r="AR385" s="0" t="n">
        <v>0</v>
      </c>
      <c r="AS385" s="0" t="n">
        <v>-4.828914E-010</v>
      </c>
      <c r="AT385" s="0" t="n">
        <v>2.993306E-008</v>
      </c>
      <c r="AU385" s="0" t="n">
        <v>2.05772E-010</v>
      </c>
      <c r="AV385" s="0" t="n">
        <v>1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1</v>
      </c>
      <c r="BB385" s="0" t="n">
        <v>2</v>
      </c>
      <c r="BC385" s="0" t="n">
        <v>1</v>
      </c>
      <c r="BD385" s="0" t="n">
        <v>0</v>
      </c>
      <c r="BE385" s="0" t="n">
        <v>0</v>
      </c>
      <c r="BF385" s="0" t="n">
        <v>0</v>
      </c>
      <c r="BG385" s="0" t="n">
        <v>-4.828914E-010</v>
      </c>
      <c r="BH385" s="0" t="n">
        <v>2.993306E-008</v>
      </c>
      <c r="BI385" s="0" t="n">
        <v>2.05772E-010</v>
      </c>
      <c r="BJ385" s="0" t="n">
        <v>1</v>
      </c>
      <c r="BK385" s="0" t="n">
        <v>1</v>
      </c>
      <c r="BL385" s="0" t="n">
        <v>0</v>
      </c>
      <c r="BM385" s="0" t="n">
        <v>0</v>
      </c>
      <c r="BN385" s="0" t="n">
        <v>0</v>
      </c>
      <c r="BO385" s="0" t="n">
        <v>1</v>
      </c>
    </row>
    <row r="386" customFormat="false" ht="12.8" hidden="false" customHeight="false" outlineLevel="0" collapsed="false">
      <c r="A386" s="0" t="n">
        <v>626.4091</v>
      </c>
      <c r="B386" s="0" t="n">
        <v>2.326761</v>
      </c>
      <c r="C386" s="0" t="n">
        <v>0.5733921</v>
      </c>
      <c r="D386" s="0" t="n">
        <v>2.820318</v>
      </c>
      <c r="E386" s="0" t="n">
        <v>3.400343E-007</v>
      </c>
      <c r="F386" s="0" t="n">
        <v>4.145782E-006</v>
      </c>
      <c r="G386" s="0" t="n">
        <v>2.734512E-007</v>
      </c>
      <c r="H386" s="0" t="n">
        <v>1</v>
      </c>
      <c r="I386" s="0" t="n">
        <v>0.4253212</v>
      </c>
      <c r="J386" s="0" t="n">
        <v>0.008037237</v>
      </c>
      <c r="K386" s="0" t="n">
        <v>0.599126</v>
      </c>
      <c r="L386" s="0" t="n">
        <v>-0.006014698</v>
      </c>
      <c r="M386" s="0" t="n">
        <v>0.8005918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21.5521</v>
      </c>
      <c r="S386" s="0" t="n">
        <v>60.51896</v>
      </c>
      <c r="T386" s="0" t="n">
        <v>80.396</v>
      </c>
      <c r="U386" s="0" t="n">
        <v>98.4656</v>
      </c>
      <c r="V386" s="0" t="n">
        <v>104.63</v>
      </c>
      <c r="W386" s="0" t="n">
        <v>93.96159</v>
      </c>
      <c r="X386" s="0" t="n">
        <v>82.44765</v>
      </c>
      <c r="Y386" s="0" t="n">
        <v>88.65528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4.601832E-010</v>
      </c>
      <c r="AF386" s="0" t="n">
        <v>-1.761969E-008</v>
      </c>
      <c r="AG386" s="0" t="n">
        <v>-1.291878E-009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  <c r="AN386" s="0" t="n">
        <v>1</v>
      </c>
      <c r="AO386" s="0" t="n">
        <v>1</v>
      </c>
      <c r="AP386" s="0" t="n">
        <v>0</v>
      </c>
      <c r="AQ386" s="0" t="n">
        <v>0</v>
      </c>
      <c r="AR386" s="0" t="n">
        <v>0</v>
      </c>
      <c r="AS386" s="0" t="n">
        <v>5.672237E-010</v>
      </c>
      <c r="AT386" s="0" t="n">
        <v>-1.939707E-008</v>
      </c>
      <c r="AU386" s="0" t="n">
        <v>-1.194241E-009</v>
      </c>
      <c r="AV386" s="0" t="n">
        <v>1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1</v>
      </c>
      <c r="BB386" s="0" t="n">
        <v>2</v>
      </c>
      <c r="BC386" s="0" t="n">
        <v>1</v>
      </c>
      <c r="BD386" s="0" t="n">
        <v>0.003769359</v>
      </c>
      <c r="BE386" s="0" t="n">
        <v>0.0145062</v>
      </c>
      <c r="BF386" s="0" t="n">
        <v>-0.0006017194</v>
      </c>
      <c r="BG386" s="0" t="n">
        <v>4.083868E-010</v>
      </c>
      <c r="BH386" s="0" t="n">
        <v>-1.518912E-008</v>
      </c>
      <c r="BI386" s="0" t="n">
        <v>-1.329156E-009</v>
      </c>
      <c r="BJ386" s="0" t="n">
        <v>1</v>
      </c>
      <c r="BK386" s="0" t="n">
        <v>1</v>
      </c>
      <c r="BL386" s="0" t="n">
        <v>0</v>
      </c>
      <c r="BM386" s="0" t="n">
        <v>0</v>
      </c>
      <c r="BN386" s="0" t="n">
        <v>0</v>
      </c>
      <c r="BO386" s="0" t="n">
        <v>1</v>
      </c>
    </row>
    <row r="387" customFormat="false" ht="12.8" hidden="false" customHeight="false" outlineLevel="0" collapsed="false">
      <c r="A387" s="0" t="n">
        <v>626.4593</v>
      </c>
      <c r="B387" s="0" t="n">
        <v>2.344048</v>
      </c>
      <c r="C387" s="0" t="n">
        <v>0.593889</v>
      </c>
      <c r="D387" s="0" t="n">
        <v>2.812869</v>
      </c>
      <c r="E387" s="0" t="n">
        <v>3.361542E-007</v>
      </c>
      <c r="F387" s="0" t="n">
        <v>4.043138E-006</v>
      </c>
      <c r="G387" s="0" t="n">
        <v>2.749207E-007</v>
      </c>
      <c r="H387" s="0" t="n">
        <v>1</v>
      </c>
      <c r="I387" s="0" t="n">
        <v>0.4253212</v>
      </c>
      <c r="J387" s="0" t="n">
        <v>0.009859778</v>
      </c>
      <c r="K387" s="0" t="n">
        <v>0.5987515</v>
      </c>
      <c r="L387" s="0" t="n">
        <v>-0.007371705</v>
      </c>
      <c r="M387" s="0" t="n">
        <v>0.8008402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21.57867</v>
      </c>
      <c r="S387" s="0" t="n">
        <v>60.31788</v>
      </c>
      <c r="T387" s="0" t="n">
        <v>80.19646</v>
      </c>
      <c r="U387" s="0" t="n">
        <v>98.29108</v>
      </c>
      <c r="V387" s="0" t="n">
        <v>104.4789</v>
      </c>
      <c r="W387" s="0" t="n">
        <v>93.82893</v>
      </c>
      <c r="X387" s="0" t="n">
        <v>82.35436</v>
      </c>
      <c r="Y387" s="0" t="n">
        <v>88.58841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-1.205928E-009</v>
      </c>
      <c r="AF387" s="0" t="n">
        <v>-4.038126E-008</v>
      </c>
      <c r="AG387" s="0" t="n">
        <v>4.54166E-010</v>
      </c>
      <c r="AH387" s="0" t="n">
        <v>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  <c r="AN387" s="0" t="n">
        <v>1</v>
      </c>
      <c r="AO387" s="0" t="n">
        <v>1</v>
      </c>
      <c r="AP387" s="0" t="n">
        <v>0.04386339</v>
      </c>
      <c r="AQ387" s="0" t="n">
        <v>0.0153714</v>
      </c>
      <c r="AR387" s="0" t="n">
        <v>-0.02273205</v>
      </c>
      <c r="AS387" s="0" t="n">
        <v>-1.309373E-009</v>
      </c>
      <c r="AT387" s="0" t="n">
        <v>-2.609159E-008</v>
      </c>
      <c r="AU387" s="0" t="n">
        <v>6.959349E-010</v>
      </c>
      <c r="AV387" s="0" t="n">
        <v>1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1</v>
      </c>
      <c r="BB387" s="0" t="n">
        <v>2</v>
      </c>
      <c r="BC387" s="0" t="n">
        <v>1</v>
      </c>
      <c r="BD387" s="0" t="n">
        <v>0.004524825</v>
      </c>
      <c r="BE387" s="0" t="n">
        <v>0.01740706</v>
      </c>
      <c r="BF387" s="0" t="n">
        <v>-0.0007212587</v>
      </c>
      <c r="BG387" s="0" t="n">
        <v>-1.205928E-009</v>
      </c>
      <c r="BH387" s="0" t="n">
        <v>-4.038126E-008</v>
      </c>
      <c r="BI387" s="0" t="n">
        <v>4.54166E-010</v>
      </c>
      <c r="BJ387" s="0" t="n">
        <v>1</v>
      </c>
      <c r="BK387" s="0" t="n">
        <v>1</v>
      </c>
      <c r="BL387" s="0" t="n">
        <v>0</v>
      </c>
      <c r="BM387" s="0" t="n">
        <v>0</v>
      </c>
      <c r="BN387" s="0" t="n">
        <v>0</v>
      </c>
      <c r="BO387" s="0" t="n">
        <v>1</v>
      </c>
    </row>
    <row r="388" customFormat="false" ht="12.8" hidden="false" customHeight="false" outlineLevel="0" collapsed="false">
      <c r="A388" s="0" t="n">
        <v>626.5093</v>
      </c>
      <c r="B388" s="0" t="n">
        <v>2.41594</v>
      </c>
      <c r="C388" s="0" t="n">
        <v>0.6355765</v>
      </c>
      <c r="D388" s="0" t="n">
        <v>2.774806</v>
      </c>
      <c r="E388" s="0" t="n">
        <v>3.346917E-007</v>
      </c>
      <c r="F388" s="0" t="n">
        <v>4.114235E-006</v>
      </c>
      <c r="G388" s="0" t="n">
        <v>2.776922E-007</v>
      </c>
      <c r="H388" s="0" t="n">
        <v>1</v>
      </c>
      <c r="I388" s="0" t="n">
        <v>0.4253212</v>
      </c>
      <c r="J388" s="0" t="n">
        <v>0.01059656</v>
      </c>
      <c r="K388" s="0" t="n">
        <v>0.5992517</v>
      </c>
      <c r="L388" s="0" t="n">
        <v>-0.007933039</v>
      </c>
      <c r="M388" s="0" t="n">
        <v>0.8004512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19.52999</v>
      </c>
      <c r="S388" s="0" t="n">
        <v>55.58321</v>
      </c>
      <c r="T388" s="0" t="n">
        <v>74.27945</v>
      </c>
      <c r="U388" s="0" t="n">
        <v>91.29762</v>
      </c>
      <c r="V388" s="0" t="n">
        <v>97.22156</v>
      </c>
      <c r="W388" s="0" t="n">
        <v>87.23965</v>
      </c>
      <c r="X388" s="0" t="n">
        <v>76.54488</v>
      </c>
      <c r="Y388" s="0" t="n">
        <v>82.33059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0" t="n">
        <v>-5.275E-010</v>
      </c>
      <c r="AF388" s="0" t="n">
        <v>1.836537E-008</v>
      </c>
      <c r="AG388" s="0" t="n">
        <v>1.22887E-009</v>
      </c>
      <c r="AH388" s="0" t="n">
        <v>1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1</v>
      </c>
      <c r="AN388" s="0" t="n">
        <v>1</v>
      </c>
      <c r="AO388" s="0" t="n">
        <v>1</v>
      </c>
      <c r="AP388" s="0" t="n">
        <v>0.07656439</v>
      </c>
      <c r="AQ388" s="0" t="n">
        <v>0.02857111</v>
      </c>
      <c r="AR388" s="0" t="n">
        <v>-0.04411609</v>
      </c>
      <c r="AS388" s="0" t="n">
        <v>-4.248801E-010</v>
      </c>
      <c r="AT388" s="0" t="n">
        <v>3.267583E-008</v>
      </c>
      <c r="AU388" s="0" t="n">
        <v>4.706173E-010</v>
      </c>
      <c r="AV388" s="0" t="n">
        <v>1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1</v>
      </c>
      <c r="BB388" s="0" t="n">
        <v>2</v>
      </c>
      <c r="BC388" s="0" t="n">
        <v>1</v>
      </c>
      <c r="BD388" s="0" t="n">
        <v>0.004513957</v>
      </c>
      <c r="BE388" s="0" t="n">
        <v>0.01740981</v>
      </c>
      <c r="BF388" s="0" t="n">
        <v>-0.0007230881</v>
      </c>
      <c r="BG388" s="0" t="n">
        <v>-5.100614E-010</v>
      </c>
      <c r="BH388" s="0" t="n">
        <v>2.005576E-008</v>
      </c>
      <c r="BI388" s="0" t="n">
        <v>1.072027E-009</v>
      </c>
      <c r="BJ388" s="0" t="n">
        <v>1</v>
      </c>
      <c r="BK388" s="0" t="n">
        <v>1</v>
      </c>
      <c r="BL388" s="0" t="n">
        <v>0</v>
      </c>
      <c r="BM388" s="0" t="n">
        <v>0</v>
      </c>
      <c r="BN388" s="0" t="n">
        <v>0</v>
      </c>
      <c r="BO388" s="0" t="n">
        <v>1</v>
      </c>
    </row>
    <row r="389" customFormat="false" ht="12.8" hidden="false" customHeight="false" outlineLevel="0" collapsed="false">
      <c r="A389" s="0" t="n">
        <v>626.5587</v>
      </c>
      <c r="B389" s="0" t="n">
        <v>2.469218</v>
      </c>
      <c r="C389" s="0" t="n">
        <v>0.679133</v>
      </c>
      <c r="D389" s="0" t="n">
        <v>2.734602</v>
      </c>
      <c r="E389" s="0" t="n">
        <v>3.314068E-007</v>
      </c>
      <c r="F389" s="0" t="n">
        <v>4.064189E-006</v>
      </c>
      <c r="G389" s="0" t="n">
        <v>2.870932E-007</v>
      </c>
      <c r="H389" s="0" t="n">
        <v>1</v>
      </c>
      <c r="I389" s="0" t="n">
        <v>0.4253212</v>
      </c>
      <c r="J389" s="0" t="n">
        <v>0.01037286</v>
      </c>
      <c r="K389" s="0" t="n">
        <v>0.6006874</v>
      </c>
      <c r="L389" s="0" t="n">
        <v>-0.007794613</v>
      </c>
      <c r="M389" s="0" t="n">
        <v>0.7993787</v>
      </c>
      <c r="N389" s="0" t="n">
        <v>1</v>
      </c>
      <c r="O389" s="0" t="n">
        <v>-0.009053946</v>
      </c>
      <c r="P389" s="0" t="n">
        <v>0</v>
      </c>
      <c r="Q389" s="0" t="n">
        <v>0.004560709</v>
      </c>
      <c r="R389" s="0" t="n">
        <v>17.40115</v>
      </c>
      <c r="S389" s="0" t="n">
        <v>53.40573</v>
      </c>
      <c r="T389" s="0" t="n">
        <v>72.14559</v>
      </c>
      <c r="U389" s="0" t="n">
        <v>89.13466</v>
      </c>
      <c r="V389" s="0" t="n">
        <v>95.27538</v>
      </c>
      <c r="W389" s="0" t="n">
        <v>85.29821</v>
      </c>
      <c r="X389" s="0" t="n">
        <v>74.70803</v>
      </c>
      <c r="Y389" s="0" t="n">
        <v>80.23217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0" t="n">
        <v>-1.423436E-009</v>
      </c>
      <c r="AF389" s="0" t="n">
        <v>-1.253784E-008</v>
      </c>
      <c r="AG389" s="0" t="n">
        <v>3.325764E-009</v>
      </c>
      <c r="AH389" s="0" t="n">
        <v>1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</v>
      </c>
      <c r="AN389" s="0" t="n">
        <v>1</v>
      </c>
      <c r="AO389" s="0" t="n">
        <v>1</v>
      </c>
      <c r="AP389" s="0" t="n">
        <v>0.07712349</v>
      </c>
      <c r="AQ389" s="0" t="n">
        <v>0.02875789</v>
      </c>
      <c r="AR389" s="0" t="n">
        <v>-0.04419981</v>
      </c>
      <c r="AS389" s="0" t="n">
        <v>-8.126582E-010</v>
      </c>
      <c r="AT389" s="0" t="n">
        <v>-2.025511E-008</v>
      </c>
      <c r="AU389" s="0" t="n">
        <v>3.018272E-009</v>
      </c>
      <c r="AV389" s="0" t="n">
        <v>1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1</v>
      </c>
      <c r="BB389" s="0" t="n">
        <v>2</v>
      </c>
      <c r="BC389" s="0" t="n">
        <v>1</v>
      </c>
      <c r="BD389" s="0" t="n">
        <v>0.004448102</v>
      </c>
      <c r="BE389" s="0" t="n">
        <v>0.01742545</v>
      </c>
      <c r="BF389" s="0" t="n">
        <v>-0.0007533166</v>
      </c>
      <c r="BG389" s="0" t="n">
        <v>-1.04868E-009</v>
      </c>
      <c r="BH389" s="0" t="n">
        <v>-1.725613E-008</v>
      </c>
      <c r="BI389" s="0" t="n">
        <v>3.056846E-009</v>
      </c>
      <c r="BJ389" s="0" t="n">
        <v>1</v>
      </c>
      <c r="BK389" s="0" t="n">
        <v>1</v>
      </c>
      <c r="BL389" s="0" t="n">
        <v>0</v>
      </c>
      <c r="BM389" s="0" t="n">
        <v>0</v>
      </c>
      <c r="BN389" s="0" t="n">
        <v>0</v>
      </c>
      <c r="BO389" s="0" t="n">
        <v>1</v>
      </c>
    </row>
    <row r="390" customFormat="false" ht="12.8" hidden="false" customHeight="false" outlineLevel="0" collapsed="false">
      <c r="A390" s="0" t="n">
        <v>626.6082</v>
      </c>
      <c r="B390" s="0" t="n">
        <v>2.498703</v>
      </c>
      <c r="C390" s="0" t="n">
        <v>0.7418422</v>
      </c>
      <c r="D390" s="0" t="n">
        <v>2.717131</v>
      </c>
      <c r="E390" s="0" t="n">
        <v>3.311002E-007</v>
      </c>
      <c r="F390" s="0" t="n">
        <v>3.972017E-006</v>
      </c>
      <c r="G390" s="0" t="n">
        <v>2.815179E-007</v>
      </c>
      <c r="H390" s="0" t="n">
        <v>1</v>
      </c>
      <c r="I390" s="0" t="n">
        <v>0.4253212</v>
      </c>
      <c r="J390" s="0" t="n">
        <v>0.009286032</v>
      </c>
      <c r="K390" s="0" t="n">
        <v>0.6022548</v>
      </c>
      <c r="L390" s="0" t="n">
        <v>-0.007006294</v>
      </c>
      <c r="M390" s="0" t="n">
        <v>0.7982191</v>
      </c>
      <c r="N390" s="0" t="n">
        <v>1</v>
      </c>
      <c r="O390" s="0" t="n">
        <v>-0.000118494</v>
      </c>
      <c r="P390" s="0" t="n">
        <v>0.01602674</v>
      </c>
      <c r="Q390" s="0" t="n">
        <v>0.0004429817</v>
      </c>
      <c r="R390" s="0" t="n">
        <v>15.22173</v>
      </c>
      <c r="S390" s="0" t="n">
        <v>49.74987</v>
      </c>
      <c r="T390" s="0" t="n">
        <v>67.80048</v>
      </c>
      <c r="U390" s="0" t="n">
        <v>84.23006</v>
      </c>
      <c r="V390" s="0" t="n">
        <v>90.34293</v>
      </c>
      <c r="W390" s="0" t="n">
        <v>80.72157</v>
      </c>
      <c r="X390" s="0" t="n">
        <v>70.62328</v>
      </c>
      <c r="Y390" s="0" t="n">
        <v>75.88183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0" t="n">
        <v>-1.445243E-010</v>
      </c>
      <c r="AF390" s="0" t="n">
        <v>-3.034981E-008</v>
      </c>
      <c r="AG390" s="0" t="n">
        <v>-2.07429E-009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  <c r="AN390" s="0" t="n">
        <v>1</v>
      </c>
      <c r="AO390" s="0" t="n">
        <v>1</v>
      </c>
      <c r="AP390" s="0" t="n">
        <v>0.09193703</v>
      </c>
      <c r="AQ390" s="0" t="n">
        <v>0.03685794</v>
      </c>
      <c r="AR390" s="0" t="n">
        <v>-0.06560518</v>
      </c>
      <c r="AS390" s="0" t="n">
        <v>-1.548123E-010</v>
      </c>
      <c r="AT390" s="0" t="n">
        <v>-3.143079E-008</v>
      </c>
      <c r="AU390" s="0" t="n">
        <v>-1.936298E-009</v>
      </c>
      <c r="AV390" s="0" t="n">
        <v>1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1</v>
      </c>
      <c r="BB390" s="0" t="n">
        <v>2</v>
      </c>
      <c r="BC390" s="0" t="n">
        <v>1</v>
      </c>
      <c r="BD390" s="0" t="n">
        <v>0.00218918</v>
      </c>
      <c r="BE390" s="0" t="n">
        <v>0.008721378</v>
      </c>
      <c r="BF390" s="0" t="n">
        <v>-0.000380845</v>
      </c>
      <c r="BG390" s="0" t="n">
        <v>-7.422231E-012</v>
      </c>
      <c r="BH390" s="0" t="n">
        <v>-3.039147E-008</v>
      </c>
      <c r="BI390" s="0" t="n">
        <v>-1.564819E-009</v>
      </c>
      <c r="BJ390" s="0" t="n">
        <v>1</v>
      </c>
      <c r="BK390" s="0" t="n">
        <v>1</v>
      </c>
      <c r="BL390" s="0" t="n">
        <v>0</v>
      </c>
      <c r="BM390" s="0" t="n">
        <v>0</v>
      </c>
      <c r="BN390" s="0" t="n">
        <v>0</v>
      </c>
      <c r="BO390" s="0" t="n">
        <v>1</v>
      </c>
    </row>
    <row r="391" customFormat="false" ht="12.8" hidden="false" customHeight="false" outlineLevel="0" collapsed="false">
      <c r="A391" s="0" t="n">
        <v>626.6588</v>
      </c>
      <c r="B391" s="0" t="n">
        <v>2.580199</v>
      </c>
      <c r="C391" s="0" t="n">
        <v>0.7949851</v>
      </c>
      <c r="D391" s="0" t="n">
        <v>2.734772</v>
      </c>
      <c r="E391" s="0" t="n">
        <v>3.309196E-007</v>
      </c>
      <c r="F391" s="0" t="n">
        <v>4.068926E-006</v>
      </c>
      <c r="G391" s="0" t="n">
        <v>2.871085E-007</v>
      </c>
      <c r="H391" s="0" t="n">
        <v>1</v>
      </c>
      <c r="I391" s="0" t="n">
        <v>0.4253212</v>
      </c>
      <c r="J391" s="0" t="n">
        <v>0.007142446</v>
      </c>
      <c r="K391" s="0" t="n">
        <v>0.6038582</v>
      </c>
      <c r="L391" s="0" t="n">
        <v>-0.005411294</v>
      </c>
      <c r="M391" s="0" t="n">
        <v>0.7970414</v>
      </c>
      <c r="N391" s="0" t="n">
        <v>1</v>
      </c>
      <c r="O391" s="0" t="n">
        <v>0</v>
      </c>
      <c r="P391" s="0" t="n">
        <v>0</v>
      </c>
      <c r="Q391" s="0" t="n">
        <v>0.008051872</v>
      </c>
      <c r="R391" s="0" t="n">
        <v>13.55206</v>
      </c>
      <c r="S391" s="0" t="n">
        <v>47.54387</v>
      </c>
      <c r="T391" s="0" t="n">
        <v>65.50655</v>
      </c>
      <c r="U391" s="0" t="n">
        <v>82.08002</v>
      </c>
      <c r="V391" s="0" t="n">
        <v>88.47608</v>
      </c>
      <c r="W391" s="0" t="n">
        <v>78.97874</v>
      </c>
      <c r="X391" s="0" t="n">
        <v>69.20275</v>
      </c>
      <c r="Y391" s="0" t="n">
        <v>74.45565</v>
      </c>
      <c r="Z391" s="0" t="n">
        <v>0</v>
      </c>
      <c r="AA391" s="0" t="n">
        <v>1</v>
      </c>
      <c r="AB391" s="0" t="n">
        <v>0.004542548</v>
      </c>
      <c r="AC391" s="0" t="n">
        <v>0.01110682</v>
      </c>
      <c r="AD391" s="0" t="n">
        <v>-1.056595E-005</v>
      </c>
      <c r="AE391" s="0" t="n">
        <v>-3.586056E-010</v>
      </c>
      <c r="AF391" s="0" t="n">
        <v>4.014335E-008</v>
      </c>
      <c r="AG391" s="0" t="n">
        <v>2.310827E-009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  <c r="AN391" s="0" t="n">
        <v>1</v>
      </c>
      <c r="AO391" s="0" t="n">
        <v>1</v>
      </c>
      <c r="AP391" s="0" t="n">
        <v>0.0653469</v>
      </c>
      <c r="AQ391" s="0" t="n">
        <v>0.02553051</v>
      </c>
      <c r="AR391" s="0" t="n">
        <v>-0.04273886</v>
      </c>
      <c r="AS391" s="0" t="n">
        <v>7.14605E-011</v>
      </c>
      <c r="AT391" s="0" t="n">
        <v>2.787821E-008</v>
      </c>
      <c r="AU391" s="0" t="n">
        <v>1.684668E-009</v>
      </c>
      <c r="AV391" s="0" t="n">
        <v>1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1</v>
      </c>
      <c r="BB391" s="0" t="n">
        <v>2</v>
      </c>
      <c r="BC391" s="0" t="n">
        <v>1</v>
      </c>
      <c r="BD391" s="0" t="n">
        <v>-0.003404446</v>
      </c>
      <c r="BE391" s="0" t="n">
        <v>-0.01124429</v>
      </c>
      <c r="BF391" s="0" t="n">
        <v>0.006477949</v>
      </c>
      <c r="BG391" s="0" t="n">
        <v>1.064225E-010</v>
      </c>
      <c r="BH391" s="0" t="n">
        <v>2.888612E-008</v>
      </c>
      <c r="BI391" s="0" t="n">
        <v>1.594985E-009</v>
      </c>
      <c r="BJ391" s="0" t="n">
        <v>1</v>
      </c>
      <c r="BK391" s="0" t="n">
        <v>1</v>
      </c>
      <c r="BL391" s="0" t="n">
        <v>0</v>
      </c>
      <c r="BM391" s="0" t="n">
        <v>0</v>
      </c>
      <c r="BN391" s="0" t="n">
        <v>0</v>
      </c>
      <c r="BO391" s="0" t="n">
        <v>1</v>
      </c>
    </row>
    <row r="392" customFormat="false" ht="12.8" hidden="false" customHeight="false" outlineLevel="0" collapsed="false">
      <c r="A392" s="0" t="n">
        <v>626.7089</v>
      </c>
      <c r="B392" s="0" t="n">
        <v>2.641824</v>
      </c>
      <c r="C392" s="0" t="n">
        <v>0.8296999</v>
      </c>
      <c r="D392" s="0" t="n">
        <v>2.738593</v>
      </c>
      <c r="E392" s="0" t="n">
        <v>3.289409E-007</v>
      </c>
      <c r="F392" s="0" t="n">
        <v>4.09954E-006</v>
      </c>
      <c r="G392" s="0" t="n">
        <v>2.899504E-007</v>
      </c>
      <c r="H392" s="0" t="n">
        <v>1</v>
      </c>
      <c r="I392" s="0" t="n">
        <v>0.4253212</v>
      </c>
      <c r="J392" s="0" t="n">
        <v>0.004891447</v>
      </c>
      <c r="K392" s="0" t="n">
        <v>0.605271</v>
      </c>
      <c r="L392" s="0" t="n">
        <v>-0.00371943</v>
      </c>
      <c r="M392" s="0" t="n">
        <v>0.7959958</v>
      </c>
      <c r="N392" s="0" t="n">
        <v>1</v>
      </c>
      <c r="O392" s="0" t="n">
        <v>0</v>
      </c>
      <c r="P392" s="0" t="n">
        <v>0</v>
      </c>
      <c r="Q392" s="0" t="n">
        <v>0.006440401</v>
      </c>
      <c r="R392" s="0" t="n">
        <v>10.83661</v>
      </c>
      <c r="S392" s="0" t="n">
        <v>43.5236</v>
      </c>
      <c r="T392" s="0" t="n">
        <v>61.30861</v>
      </c>
      <c r="U392" s="0" t="n">
        <v>77.57952</v>
      </c>
      <c r="V392" s="0" t="n">
        <v>84.25253</v>
      </c>
      <c r="W392" s="0" t="n">
        <v>75.20029</v>
      </c>
      <c r="X392" s="0" t="n">
        <v>66.06615</v>
      </c>
      <c r="Y392" s="0" t="n">
        <v>70.7192</v>
      </c>
      <c r="Z392" s="0" t="n">
        <v>0</v>
      </c>
      <c r="AA392" s="0" t="n">
        <v>1</v>
      </c>
      <c r="AB392" s="0" t="n">
        <v>0.006234898</v>
      </c>
      <c r="AC392" s="0" t="n">
        <v>0.01688132</v>
      </c>
      <c r="AD392" s="0" t="n">
        <v>0.0002447309</v>
      </c>
      <c r="AE392" s="0" t="n">
        <v>-6.24685E-010</v>
      </c>
      <c r="AF392" s="0" t="n">
        <v>1.500893E-008</v>
      </c>
      <c r="AG392" s="0" t="n">
        <v>1.013743E-009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  <c r="AN392" s="0" t="n">
        <v>1</v>
      </c>
      <c r="AO392" s="0" t="n">
        <v>1</v>
      </c>
      <c r="AP392" s="0" t="n">
        <v>0.04460106</v>
      </c>
      <c r="AQ392" s="0" t="n">
        <v>0.01769291</v>
      </c>
      <c r="AR392" s="0" t="n">
        <v>-0.02949799</v>
      </c>
      <c r="AS392" s="0" t="n">
        <v>-6.24685E-010</v>
      </c>
      <c r="AT392" s="0" t="n">
        <v>1.500893E-008</v>
      </c>
      <c r="AU392" s="0" t="n">
        <v>1.013743E-009</v>
      </c>
      <c r="AV392" s="0" t="n">
        <v>1</v>
      </c>
      <c r="AW392" s="0" t="n">
        <v>1</v>
      </c>
      <c r="AX392" s="0" t="n">
        <v>0</v>
      </c>
      <c r="AY392" s="0" t="n">
        <v>0</v>
      </c>
      <c r="AZ392" s="0" t="n">
        <v>0</v>
      </c>
      <c r="BA392" s="0" t="n">
        <v>1</v>
      </c>
      <c r="BB392" s="0" t="n">
        <v>2</v>
      </c>
      <c r="BC392" s="0" t="n">
        <v>1</v>
      </c>
      <c r="BD392" s="0" t="n">
        <v>0</v>
      </c>
      <c r="BE392" s="0" t="n">
        <v>0</v>
      </c>
      <c r="BF392" s="0" t="n">
        <v>0</v>
      </c>
      <c r="BG392" s="0" t="n">
        <v>-7.291608E-010</v>
      </c>
      <c r="BH392" s="0" t="n">
        <v>5.948193E-010</v>
      </c>
      <c r="BI392" s="0" t="n">
        <v>8.14416E-010</v>
      </c>
      <c r="BJ392" s="0" t="n">
        <v>1</v>
      </c>
      <c r="BK392" s="0" t="n">
        <v>1</v>
      </c>
      <c r="BL392" s="0" t="n">
        <v>0</v>
      </c>
      <c r="BM392" s="0" t="n">
        <v>0</v>
      </c>
      <c r="BN392" s="0" t="n">
        <v>0</v>
      </c>
      <c r="BO392" s="0" t="n">
        <v>1</v>
      </c>
    </row>
    <row r="393" customFormat="false" ht="12.8" hidden="false" customHeight="false" outlineLevel="0" collapsed="false">
      <c r="A393" s="0" t="n">
        <v>626.7589</v>
      </c>
      <c r="B393" s="0" t="n">
        <v>2.684721</v>
      </c>
      <c r="C393" s="0" t="n">
        <v>0.849124</v>
      </c>
      <c r="D393" s="0" t="n">
        <v>2.731893</v>
      </c>
      <c r="E393" s="0" t="n">
        <v>3.283733E-007</v>
      </c>
      <c r="F393" s="0" t="n">
        <v>4.101941E-006</v>
      </c>
      <c r="G393" s="0" t="n">
        <v>2.891227E-007</v>
      </c>
      <c r="H393" s="0" t="n">
        <v>1</v>
      </c>
      <c r="I393" s="0" t="n">
        <v>0.4253212</v>
      </c>
      <c r="J393" s="0" t="n">
        <v>0.002650661</v>
      </c>
      <c r="K393" s="0" t="n">
        <v>0.6065724</v>
      </c>
      <c r="L393" s="0" t="n">
        <v>-0.002022359</v>
      </c>
      <c r="M393" s="0" t="n">
        <v>0.7950212</v>
      </c>
      <c r="N393" s="0" t="n">
        <v>1</v>
      </c>
      <c r="O393" s="0" t="n">
        <v>0</v>
      </c>
      <c r="P393" s="0" t="n">
        <v>-0.004616857</v>
      </c>
      <c r="Q393" s="0" t="n">
        <v>0.00104928</v>
      </c>
      <c r="R393" s="0" t="n">
        <v>9.831256</v>
      </c>
      <c r="S393" s="0" t="n">
        <v>44.47764</v>
      </c>
      <c r="T393" s="0" t="n">
        <v>63.89889</v>
      </c>
      <c r="U393" s="0" t="n">
        <v>81.49351</v>
      </c>
      <c r="V393" s="0" t="n">
        <v>89.06831</v>
      </c>
      <c r="W393" s="0" t="n">
        <v>79.49533</v>
      </c>
      <c r="X393" s="0" t="n">
        <v>69.85353</v>
      </c>
      <c r="Y393" s="0" t="n">
        <v>74.50996</v>
      </c>
      <c r="Z393" s="0" t="n">
        <v>0</v>
      </c>
      <c r="AA393" s="0" t="n">
        <v>1</v>
      </c>
      <c r="AB393" s="0" t="n">
        <v>0.002668427</v>
      </c>
      <c r="AC393" s="0" t="n">
        <v>0.008595114</v>
      </c>
      <c r="AD393" s="0" t="n">
        <v>5.918841E-005</v>
      </c>
      <c r="AE393" s="0" t="n">
        <v>-1.708402E-010</v>
      </c>
      <c r="AF393" s="0" t="n">
        <v>7.800605E-010</v>
      </c>
      <c r="AG393" s="0" t="n">
        <v>-3.1214E-010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  <c r="AN393" s="0" t="n">
        <v>1</v>
      </c>
      <c r="AO393" s="0" t="n">
        <v>1</v>
      </c>
      <c r="AP393" s="0" t="n">
        <v>0.03571532</v>
      </c>
      <c r="AQ393" s="0" t="n">
        <v>0.01440697</v>
      </c>
      <c r="AR393" s="0" t="n">
        <v>-0.02350608</v>
      </c>
      <c r="AS393" s="0" t="n">
        <v>-2.259756E-010</v>
      </c>
      <c r="AT393" s="0" t="n">
        <v>8.397794E-010</v>
      </c>
      <c r="AU393" s="0" t="n">
        <v>-2.033549E-010</v>
      </c>
      <c r="AV393" s="0" t="n">
        <v>1</v>
      </c>
      <c r="AW393" s="0" t="n">
        <v>1</v>
      </c>
      <c r="AX393" s="0" t="n">
        <v>0</v>
      </c>
      <c r="AY393" s="0" t="n">
        <v>0</v>
      </c>
      <c r="AZ393" s="0" t="n">
        <v>0</v>
      </c>
      <c r="BA393" s="0" t="n">
        <v>1</v>
      </c>
      <c r="BB393" s="0" t="n">
        <v>2</v>
      </c>
      <c r="BC393" s="0" t="n">
        <v>1</v>
      </c>
      <c r="BD393" s="0" t="n">
        <v>0</v>
      </c>
      <c r="BE393" s="0" t="n">
        <v>0</v>
      </c>
      <c r="BF393" s="0" t="n">
        <v>0</v>
      </c>
      <c r="BG393" s="0" t="n">
        <v>-1.708402E-010</v>
      </c>
      <c r="BH393" s="0" t="n">
        <v>7.800605E-010</v>
      </c>
      <c r="BI393" s="0" t="n">
        <v>-3.1214E-010</v>
      </c>
      <c r="BJ393" s="0" t="n">
        <v>1</v>
      </c>
      <c r="BK393" s="0" t="n">
        <v>1</v>
      </c>
      <c r="BL393" s="0" t="n">
        <v>0</v>
      </c>
      <c r="BM393" s="0" t="n">
        <v>0</v>
      </c>
      <c r="BN393" s="0" t="n">
        <v>0</v>
      </c>
      <c r="BO393" s="0" t="n">
        <v>1</v>
      </c>
    </row>
    <row r="394" customFormat="false" ht="12.8" hidden="false" customHeight="false" outlineLevel="0" collapsed="false">
      <c r="A394" s="0" t="n">
        <v>626.8083</v>
      </c>
      <c r="B394" s="0" t="n">
        <v>2.726303</v>
      </c>
      <c r="C394" s="0" t="n">
        <v>0.8478717</v>
      </c>
      <c r="D394" s="0" t="n">
        <v>2.733947</v>
      </c>
      <c r="E394" s="0" t="n">
        <v>3.279976E-007</v>
      </c>
      <c r="F394" s="0" t="n">
        <v>4.203953E-006</v>
      </c>
      <c r="G394" s="0" t="n">
        <v>2.908741E-007</v>
      </c>
      <c r="H394" s="0" t="n">
        <v>1</v>
      </c>
      <c r="I394" s="0" t="n">
        <v>0.4253212</v>
      </c>
      <c r="J394" s="0" t="n">
        <v>0.0008908147</v>
      </c>
      <c r="K394" s="0" t="n">
        <v>0.6078102</v>
      </c>
      <c r="L394" s="0" t="n">
        <v>-0.0006818523</v>
      </c>
      <c r="M394" s="0" t="n">
        <v>0.7940816</v>
      </c>
      <c r="N394" s="0" t="n">
        <v>1</v>
      </c>
      <c r="O394" s="0" t="n">
        <v>0</v>
      </c>
      <c r="P394" s="0" t="n">
        <v>-0.003496706</v>
      </c>
      <c r="Q394" s="0" t="n">
        <v>0.005697012</v>
      </c>
      <c r="R394" s="0" t="n">
        <v>8.703915</v>
      </c>
      <c r="S394" s="0" t="n">
        <v>43.23059</v>
      </c>
      <c r="T394" s="0" t="n">
        <v>62.87428</v>
      </c>
      <c r="U394" s="0" t="n">
        <v>80.5458</v>
      </c>
      <c r="V394" s="0" t="n">
        <v>88.40172</v>
      </c>
      <c r="W394" s="0" t="n">
        <v>78.86865</v>
      </c>
      <c r="X394" s="0" t="n">
        <v>69.2144</v>
      </c>
      <c r="Y394" s="0" t="n">
        <v>73.61832</v>
      </c>
      <c r="Z394" s="0" t="n">
        <v>0</v>
      </c>
      <c r="AA394" s="0" t="n">
        <v>1</v>
      </c>
      <c r="AB394" s="0" t="n">
        <v>0</v>
      </c>
      <c r="AC394" s="0" t="n">
        <v>0</v>
      </c>
      <c r="AD394" s="0" t="n">
        <v>0</v>
      </c>
      <c r="AE394" s="0" t="n">
        <v>-1.202961E-010</v>
      </c>
      <c r="AF394" s="0" t="n">
        <v>3.202434E-008</v>
      </c>
      <c r="AG394" s="0" t="n">
        <v>5.800012E-010</v>
      </c>
      <c r="AH394" s="0" t="n">
        <v>1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  <c r="AN394" s="0" t="n">
        <v>1</v>
      </c>
      <c r="AO394" s="0" t="n">
        <v>1</v>
      </c>
      <c r="AP394" s="0" t="n">
        <v>0.04226524</v>
      </c>
      <c r="AQ394" s="0" t="n">
        <v>0.01662801</v>
      </c>
      <c r="AR394" s="0" t="n">
        <v>-0.02513734</v>
      </c>
      <c r="AS394" s="0" t="n">
        <v>-1.350706E-010</v>
      </c>
      <c r="AT394" s="0" t="n">
        <v>3.796166E-008</v>
      </c>
      <c r="AU394" s="0" t="n">
        <v>5.914664E-010</v>
      </c>
      <c r="AV394" s="0" t="n">
        <v>1</v>
      </c>
      <c r="AW394" s="0" t="n">
        <v>1</v>
      </c>
      <c r="AX394" s="0" t="n">
        <v>0</v>
      </c>
      <c r="AY394" s="0" t="n">
        <v>0</v>
      </c>
      <c r="AZ394" s="0" t="n">
        <v>0</v>
      </c>
      <c r="BA394" s="0" t="n">
        <v>1</v>
      </c>
      <c r="BB394" s="0" t="n">
        <v>2</v>
      </c>
      <c r="BC394" s="0" t="n">
        <v>1</v>
      </c>
      <c r="BD394" s="0" t="n">
        <v>0</v>
      </c>
      <c r="BE394" s="0" t="n">
        <v>0</v>
      </c>
      <c r="BF394" s="0" t="n">
        <v>0</v>
      </c>
      <c r="BG394" s="0" t="n">
        <v>-1.202961E-010</v>
      </c>
      <c r="BH394" s="0" t="n">
        <v>3.202434E-008</v>
      </c>
      <c r="BI394" s="0" t="n">
        <v>5.800012E-010</v>
      </c>
      <c r="BJ394" s="0" t="n">
        <v>1</v>
      </c>
      <c r="BK394" s="0" t="n">
        <v>1</v>
      </c>
      <c r="BL394" s="0" t="n">
        <v>0</v>
      </c>
      <c r="BM394" s="0" t="n">
        <v>0</v>
      </c>
      <c r="BN394" s="0" t="n">
        <v>0</v>
      </c>
      <c r="BO394" s="0" t="n">
        <v>1</v>
      </c>
    </row>
    <row r="395" customFormat="false" ht="12.8" hidden="false" customHeight="false" outlineLevel="0" collapsed="false">
      <c r="A395" s="0" t="n">
        <v>626.8586</v>
      </c>
      <c r="B395" s="0" t="n">
        <v>2.763875</v>
      </c>
      <c r="C395" s="0" t="n">
        <v>0.8473404</v>
      </c>
      <c r="D395" s="0" t="n">
        <v>2.736701</v>
      </c>
      <c r="E395" s="0" t="n">
        <v>3.281077E-007</v>
      </c>
      <c r="F395" s="0" t="n">
        <v>4.238157E-006</v>
      </c>
      <c r="G395" s="0" t="n">
        <v>2.909798E-007</v>
      </c>
      <c r="H395" s="0" t="n">
        <v>1</v>
      </c>
      <c r="I395" s="0" t="n">
        <v>0.4253212</v>
      </c>
      <c r="J395" s="0" t="n">
        <v>-0.0004389278</v>
      </c>
      <c r="K395" s="0" t="n">
        <v>0.6088947</v>
      </c>
      <c r="L395" s="0" t="n">
        <v>0.0003369184</v>
      </c>
      <c r="M395" s="0" t="n">
        <v>0.7932509</v>
      </c>
      <c r="N395" s="0" t="n">
        <v>1</v>
      </c>
      <c r="O395" s="0" t="n">
        <v>0</v>
      </c>
      <c r="P395" s="0" t="n">
        <v>-0.002689421</v>
      </c>
      <c r="Q395" s="0" t="n">
        <v>0.004498482</v>
      </c>
      <c r="R395" s="0" t="n">
        <v>7.904456</v>
      </c>
      <c r="S395" s="0" t="n">
        <v>42.45048</v>
      </c>
      <c r="T395" s="0" t="n">
        <v>62.34875</v>
      </c>
      <c r="U395" s="0" t="n">
        <v>80.0434</v>
      </c>
      <c r="V395" s="0" t="n">
        <v>88.12958</v>
      </c>
      <c r="W395" s="0" t="n">
        <v>78.59457</v>
      </c>
      <c r="X395" s="0" t="n">
        <v>68.83761</v>
      </c>
      <c r="Y395" s="0" t="n">
        <v>72.90778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0" t="n">
        <v>4.296088E-011</v>
      </c>
      <c r="AF395" s="0" t="n">
        <v>1.767717E-008</v>
      </c>
      <c r="AG395" s="0" t="n">
        <v>5.615983E-011</v>
      </c>
      <c r="AH395" s="0" t="n">
        <v>1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  <c r="AN395" s="0" t="n">
        <v>1</v>
      </c>
      <c r="AO395" s="0" t="n">
        <v>1</v>
      </c>
      <c r="AP395" s="0" t="n">
        <v>0.03879404</v>
      </c>
      <c r="AQ395" s="0" t="n">
        <v>0.01389132</v>
      </c>
      <c r="AR395" s="0" t="n">
        <v>-0.0166137</v>
      </c>
      <c r="AS395" s="0" t="n">
        <v>2.377262E-011</v>
      </c>
      <c r="AT395" s="0" t="n">
        <v>6.045452E-009</v>
      </c>
      <c r="AU395" s="0" t="n">
        <v>-6.013621E-012</v>
      </c>
      <c r="AV395" s="0" t="n">
        <v>1</v>
      </c>
      <c r="AW395" s="0" t="n">
        <v>1</v>
      </c>
      <c r="AX395" s="0" t="n">
        <v>0</v>
      </c>
      <c r="AY395" s="0" t="n">
        <v>0</v>
      </c>
      <c r="AZ395" s="0" t="n">
        <v>0</v>
      </c>
      <c r="BA395" s="0" t="n">
        <v>1</v>
      </c>
      <c r="BB395" s="0" t="n">
        <v>2</v>
      </c>
      <c r="BC395" s="0" t="n">
        <v>1</v>
      </c>
      <c r="BD395" s="0" t="n">
        <v>0</v>
      </c>
      <c r="BE395" s="0" t="n">
        <v>0</v>
      </c>
      <c r="BF395" s="0" t="n">
        <v>0</v>
      </c>
      <c r="BG395" s="0" t="n">
        <v>4.341627E-011</v>
      </c>
      <c r="BH395" s="0" t="n">
        <v>1.048083E-008</v>
      </c>
      <c r="BI395" s="0" t="n">
        <v>5.546107E-011</v>
      </c>
      <c r="BJ395" s="0" t="n">
        <v>1</v>
      </c>
      <c r="BK395" s="0" t="n">
        <v>1</v>
      </c>
      <c r="BL395" s="0" t="n">
        <v>0</v>
      </c>
      <c r="BM395" s="0" t="n">
        <v>0</v>
      </c>
      <c r="BN395" s="0" t="n">
        <v>0</v>
      </c>
      <c r="BO395" s="0" t="n">
        <v>1</v>
      </c>
    </row>
    <row r="396" customFormat="false" ht="12.8" hidden="false" customHeight="false" outlineLevel="0" collapsed="false">
      <c r="A396" s="0" t="n">
        <v>626.9088</v>
      </c>
      <c r="B396" s="0" t="n">
        <v>2.81124</v>
      </c>
      <c r="C396" s="0" t="n">
        <v>0.8475105</v>
      </c>
      <c r="D396" s="0" t="n">
        <v>2.735718</v>
      </c>
      <c r="E396" s="0" t="n">
        <v>3.282437E-007</v>
      </c>
      <c r="F396" s="0" t="n">
        <v>4.209478E-006</v>
      </c>
      <c r="G396" s="0" t="n">
        <v>2.906639E-007</v>
      </c>
      <c r="H396" s="0" t="n">
        <v>1</v>
      </c>
      <c r="I396" s="0" t="n">
        <v>0.4253212</v>
      </c>
      <c r="J396" s="0" t="n">
        <v>-0.001465684</v>
      </c>
      <c r="K396" s="0" t="n">
        <v>0.6099424</v>
      </c>
      <c r="L396" s="0" t="n">
        <v>0.001128135</v>
      </c>
      <c r="M396" s="0" t="n">
        <v>0.7924436</v>
      </c>
      <c r="N396" s="0" t="n">
        <v>1</v>
      </c>
      <c r="O396" s="0" t="n">
        <v>0</v>
      </c>
      <c r="P396" s="0" t="n">
        <v>-0.002880633</v>
      </c>
      <c r="Q396" s="0" t="n">
        <v>0.004049778</v>
      </c>
      <c r="R396" s="0" t="n">
        <v>8.591615</v>
      </c>
      <c r="S396" s="0" t="n">
        <v>43.06632</v>
      </c>
      <c r="T396" s="0" t="n">
        <v>63.89211</v>
      </c>
      <c r="U396" s="0" t="n">
        <v>82.17329</v>
      </c>
      <c r="V396" s="0" t="n">
        <v>90.76419</v>
      </c>
      <c r="W396" s="0" t="n">
        <v>80.91656</v>
      </c>
      <c r="X396" s="0" t="n">
        <v>70.72374</v>
      </c>
      <c r="Y396" s="0" t="n">
        <v>74.54539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0" t="n">
        <v>2.802544E-011</v>
      </c>
      <c r="AF396" s="0" t="n">
        <v>-4.14687E-009</v>
      </c>
      <c r="AG396" s="0" t="n">
        <v>-8.258853E-011</v>
      </c>
      <c r="AH396" s="0" t="n">
        <v>1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  <c r="AN396" s="0" t="n">
        <v>1</v>
      </c>
      <c r="AO396" s="0" t="n">
        <v>1</v>
      </c>
      <c r="AP396" s="0" t="n">
        <v>0.04703662</v>
      </c>
      <c r="AQ396" s="0" t="n">
        <v>0.01727559</v>
      </c>
      <c r="AR396" s="0" t="n">
        <v>-0.02203756</v>
      </c>
      <c r="AS396" s="0" t="n">
        <v>5.359338E-011</v>
      </c>
      <c r="AT396" s="0" t="n">
        <v>-1.079318E-008</v>
      </c>
      <c r="AU396" s="0" t="n">
        <v>-1.148035E-010</v>
      </c>
      <c r="AV396" s="0" t="n">
        <v>1</v>
      </c>
      <c r="AW396" s="0" t="n">
        <v>1</v>
      </c>
      <c r="AX396" s="0" t="n">
        <v>0</v>
      </c>
      <c r="AY396" s="0" t="n">
        <v>0</v>
      </c>
      <c r="AZ396" s="0" t="n">
        <v>0</v>
      </c>
      <c r="BA396" s="0" t="n">
        <v>1</v>
      </c>
      <c r="BB396" s="0" t="n">
        <v>2</v>
      </c>
      <c r="BC396" s="0" t="n">
        <v>1</v>
      </c>
      <c r="BD396" s="0" t="n">
        <v>0</v>
      </c>
      <c r="BE396" s="0" t="n">
        <v>0</v>
      </c>
      <c r="BF396" s="0" t="n">
        <v>0</v>
      </c>
      <c r="BG396" s="0" t="n">
        <v>5.430995E-011</v>
      </c>
      <c r="BH396" s="0" t="n">
        <v>-1.374061E-008</v>
      </c>
      <c r="BI396" s="0" t="n">
        <v>-1.185361E-010</v>
      </c>
      <c r="BJ396" s="0" t="n">
        <v>1</v>
      </c>
      <c r="BK396" s="0" t="n">
        <v>1</v>
      </c>
      <c r="BL396" s="0" t="n">
        <v>0</v>
      </c>
      <c r="BM396" s="0" t="n">
        <v>0</v>
      </c>
      <c r="BN396" s="0" t="n">
        <v>0</v>
      </c>
      <c r="BO396" s="0" t="n">
        <v>1</v>
      </c>
    </row>
    <row r="397" customFormat="false" ht="12.8" hidden="false" customHeight="false" outlineLevel="0" collapsed="false">
      <c r="A397" s="0" t="n">
        <v>626.9582</v>
      </c>
      <c r="B397" s="0" t="n">
        <v>2.854123</v>
      </c>
      <c r="C397" s="0" t="n">
        <v>0.8521519</v>
      </c>
      <c r="D397" s="0" t="n">
        <v>2.741177</v>
      </c>
      <c r="E397" s="0" t="n">
        <v>3.277185E-007</v>
      </c>
      <c r="F397" s="0" t="n">
        <v>4.223543E-006</v>
      </c>
      <c r="G397" s="0" t="n">
        <v>2.92122E-007</v>
      </c>
      <c r="H397" s="0" t="n">
        <v>1</v>
      </c>
      <c r="I397" s="0" t="n">
        <v>0.4253212</v>
      </c>
      <c r="J397" s="0" t="n">
        <v>-0.002276941</v>
      </c>
      <c r="K397" s="0" t="n">
        <v>0.6109231</v>
      </c>
      <c r="L397" s="0" t="n">
        <v>0.001757058</v>
      </c>
      <c r="M397" s="0" t="n">
        <v>0.7916847</v>
      </c>
      <c r="N397" s="0" t="n">
        <v>1</v>
      </c>
      <c r="O397" s="0" t="n">
        <v>0</v>
      </c>
      <c r="P397" s="0" t="n">
        <v>-0.0005784631</v>
      </c>
      <c r="Q397" s="0" t="n">
        <v>0.003947496</v>
      </c>
      <c r="R397" s="0" t="n">
        <v>7.513407</v>
      </c>
      <c r="S397" s="0" t="n">
        <v>42.30882</v>
      </c>
      <c r="T397" s="0" t="n">
        <v>63.40808</v>
      </c>
      <c r="U397" s="0" t="n">
        <v>81.69128</v>
      </c>
      <c r="V397" s="0" t="n">
        <v>90.53432</v>
      </c>
      <c r="W397" s="0" t="n">
        <v>80.67751</v>
      </c>
      <c r="X397" s="0" t="n">
        <v>70.35807</v>
      </c>
      <c r="Y397" s="0" t="n">
        <v>73.77284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-1.777688E-010</v>
      </c>
      <c r="AF397" s="0" t="n">
        <v>8.225349E-009</v>
      </c>
      <c r="AG397" s="0" t="n">
        <v>4.457422E-010</v>
      </c>
      <c r="AH397" s="0" t="n">
        <v>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  <c r="AN397" s="0" t="n">
        <v>1</v>
      </c>
      <c r="AO397" s="0" t="n">
        <v>1</v>
      </c>
      <c r="AP397" s="0" t="n">
        <v>0.04132532</v>
      </c>
      <c r="AQ397" s="0" t="n">
        <v>0.01491429</v>
      </c>
      <c r="AR397" s="0" t="n">
        <v>-0.01791342</v>
      </c>
      <c r="AS397" s="0" t="n">
        <v>-1.69749E-010</v>
      </c>
      <c r="AT397" s="0" t="n">
        <v>-2.385093E-009</v>
      </c>
      <c r="AU397" s="0" t="n">
        <v>5.665934E-010</v>
      </c>
      <c r="AV397" s="0" t="n">
        <v>1</v>
      </c>
      <c r="AW397" s="0" t="n">
        <v>1</v>
      </c>
      <c r="AX397" s="0" t="n">
        <v>0</v>
      </c>
      <c r="AY397" s="0" t="n">
        <v>0</v>
      </c>
      <c r="AZ397" s="0" t="n">
        <v>0</v>
      </c>
      <c r="BA397" s="0" t="n">
        <v>1</v>
      </c>
      <c r="BB397" s="0" t="n">
        <v>2</v>
      </c>
      <c r="BC397" s="0" t="n">
        <v>1</v>
      </c>
      <c r="BD397" s="0" t="n">
        <v>0</v>
      </c>
      <c r="BE397" s="0" t="n">
        <v>0</v>
      </c>
      <c r="BF397" s="0" t="n">
        <v>0</v>
      </c>
      <c r="BG397" s="0" t="n">
        <v>-1.777688E-010</v>
      </c>
      <c r="BH397" s="0" t="n">
        <v>8.225349E-009</v>
      </c>
      <c r="BI397" s="0" t="n">
        <v>4.457422E-010</v>
      </c>
      <c r="BJ397" s="0" t="n">
        <v>1</v>
      </c>
      <c r="BK397" s="0" t="n">
        <v>1</v>
      </c>
      <c r="BL397" s="0" t="n">
        <v>0</v>
      </c>
      <c r="BM397" s="0" t="n">
        <v>0</v>
      </c>
      <c r="BN397" s="0" t="n">
        <v>0</v>
      </c>
      <c r="BO397" s="0" t="n">
        <v>1</v>
      </c>
    </row>
    <row r="398" customFormat="false" ht="12.8" hidden="false" customHeight="false" outlineLevel="0" collapsed="false">
      <c r="A398" s="0" t="n">
        <v>627.0084</v>
      </c>
      <c r="B398" s="0" t="n">
        <v>2.900838</v>
      </c>
      <c r="C398" s="0" t="n">
        <v>0.851961</v>
      </c>
      <c r="D398" s="0" t="n">
        <v>2.741471</v>
      </c>
      <c r="E398" s="0" t="n">
        <v>3.277378E-007</v>
      </c>
      <c r="F398" s="0" t="n">
        <v>4.326873E-006</v>
      </c>
      <c r="G398" s="0" t="n">
        <v>2.927394E-007</v>
      </c>
      <c r="H398" s="0" t="n">
        <v>1</v>
      </c>
      <c r="I398" s="0" t="n">
        <v>0.4253212</v>
      </c>
      <c r="J398" s="0" t="n">
        <v>-0.002975337</v>
      </c>
      <c r="K398" s="0" t="n">
        <v>0.6118208</v>
      </c>
      <c r="L398" s="0" t="n">
        <v>0.002301393</v>
      </c>
      <c r="M398" s="0" t="n">
        <v>0.7909874</v>
      </c>
      <c r="N398" s="0" t="n">
        <v>1</v>
      </c>
      <c r="O398" s="0" t="n">
        <v>0</v>
      </c>
      <c r="P398" s="0" t="n">
        <v>-0.004270017</v>
      </c>
      <c r="Q398" s="0" t="n">
        <v>0.003108263</v>
      </c>
      <c r="R398" s="0" t="n">
        <v>6.577368</v>
      </c>
      <c r="S398" s="0" t="n">
        <v>42.78157</v>
      </c>
      <c r="T398" s="0" t="n">
        <v>64.88423</v>
      </c>
      <c r="U398" s="0" t="n">
        <v>83.7759</v>
      </c>
      <c r="V398" s="0" t="n">
        <v>93.17825</v>
      </c>
      <c r="W398" s="0" t="n">
        <v>82.92026</v>
      </c>
      <c r="X398" s="0" t="n">
        <v>72.29813</v>
      </c>
      <c r="Y398" s="0" t="n">
        <v>75.41753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1.501589E-011</v>
      </c>
      <c r="AF398" s="0" t="n">
        <v>3.675853E-008</v>
      </c>
      <c r="AG398" s="0" t="n">
        <v>2.468209E-010</v>
      </c>
      <c r="AH398" s="0" t="n">
        <v>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  <c r="AN398" s="0" t="n">
        <v>1</v>
      </c>
      <c r="AO398" s="0" t="n">
        <v>1</v>
      </c>
      <c r="AP398" s="0" t="n">
        <v>0.04571063</v>
      </c>
      <c r="AQ398" s="0" t="n">
        <v>0.01609345</v>
      </c>
      <c r="AR398" s="0" t="n">
        <v>-0.01765556</v>
      </c>
      <c r="AS398" s="0" t="n">
        <v>4.707088E-011</v>
      </c>
      <c r="AT398" s="0" t="n">
        <v>2.98552E-008</v>
      </c>
      <c r="AU398" s="0" t="n">
        <v>1.450787E-010</v>
      </c>
      <c r="AV398" s="0" t="n">
        <v>1</v>
      </c>
      <c r="AW398" s="0" t="n">
        <v>1</v>
      </c>
      <c r="AX398" s="0" t="n">
        <v>0</v>
      </c>
      <c r="AY398" s="0" t="n">
        <v>0</v>
      </c>
      <c r="AZ398" s="0" t="n">
        <v>0</v>
      </c>
      <c r="BA398" s="0" t="n">
        <v>1</v>
      </c>
      <c r="BB398" s="0" t="n">
        <v>2</v>
      </c>
      <c r="BC398" s="0" t="n">
        <v>1</v>
      </c>
      <c r="BD398" s="0" t="n">
        <v>0</v>
      </c>
      <c r="BE398" s="0" t="n">
        <v>0</v>
      </c>
      <c r="BF398" s="0" t="n">
        <v>0</v>
      </c>
      <c r="BG398" s="0" t="n">
        <v>-4.277161E-011</v>
      </c>
      <c r="BH398" s="0" t="n">
        <v>3.671593E-008</v>
      </c>
      <c r="BI398" s="0" t="n">
        <v>2.253726E-010</v>
      </c>
      <c r="BJ398" s="0" t="n">
        <v>1</v>
      </c>
      <c r="BK398" s="0" t="n">
        <v>1</v>
      </c>
      <c r="BL398" s="0" t="n">
        <v>0</v>
      </c>
      <c r="BM398" s="0" t="n">
        <v>0</v>
      </c>
      <c r="BN398" s="0" t="n">
        <v>0</v>
      </c>
      <c r="BO398" s="0" t="n">
        <v>1</v>
      </c>
    </row>
    <row r="399" customFormat="false" ht="12.8" hidden="false" customHeight="false" outlineLevel="0" collapsed="false">
      <c r="A399" s="0" t="n">
        <v>627.0582</v>
      </c>
      <c r="B399" s="0" t="n">
        <v>2.908661</v>
      </c>
      <c r="C399" s="0" t="n">
        <v>0.870361</v>
      </c>
      <c r="D399" s="0" t="n">
        <v>2.722384</v>
      </c>
      <c r="E399" s="0" t="n">
        <v>3.281976E-007</v>
      </c>
      <c r="F399" s="0" t="n">
        <v>4.254063E-006</v>
      </c>
      <c r="G399" s="0" t="n">
        <v>2.931944E-007</v>
      </c>
      <c r="H399" s="0" t="n">
        <v>1</v>
      </c>
      <c r="I399" s="0" t="n">
        <v>0.4253212</v>
      </c>
      <c r="J399" s="0" t="n">
        <v>-0.003667232</v>
      </c>
      <c r="K399" s="0" t="n">
        <v>0.6128006</v>
      </c>
      <c r="L399" s="0" t="n">
        <v>0.002843855</v>
      </c>
      <c r="M399" s="0" t="n">
        <v>0.790224</v>
      </c>
      <c r="N399" s="0" t="n">
        <v>1</v>
      </c>
      <c r="O399" s="0" t="n">
        <v>-0.009260893</v>
      </c>
      <c r="P399" s="0" t="n">
        <v>-7.164478E-005</v>
      </c>
      <c r="Q399" s="0" t="n">
        <v>0.001932144</v>
      </c>
      <c r="R399" s="0" t="n">
        <v>5.568264</v>
      </c>
      <c r="S399" s="0" t="n">
        <v>40.78969</v>
      </c>
      <c r="T399" s="0" t="n">
        <v>62.41635</v>
      </c>
      <c r="U399" s="0" t="n">
        <v>80.73276</v>
      </c>
      <c r="V399" s="0" t="n">
        <v>90.07274</v>
      </c>
      <c r="W399" s="0" t="n">
        <v>79.99416</v>
      </c>
      <c r="X399" s="0" t="n">
        <v>69.74873</v>
      </c>
      <c r="Y399" s="0" t="n">
        <v>72.43914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1.593118E-010</v>
      </c>
      <c r="AF399" s="0" t="n">
        <v>-2.2055E-008</v>
      </c>
      <c r="AG399" s="0" t="n">
        <v>1.032502E-010</v>
      </c>
      <c r="AH399" s="0" t="n">
        <v>1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  <c r="AN399" s="0" t="n">
        <v>1</v>
      </c>
      <c r="AO399" s="0" t="n">
        <v>1</v>
      </c>
      <c r="AP399" s="0" t="n">
        <v>0.05848055</v>
      </c>
      <c r="AQ399" s="0" t="n">
        <v>0.02218064</v>
      </c>
      <c r="AR399" s="0" t="n">
        <v>-0.03026504</v>
      </c>
      <c r="AS399" s="0" t="n">
        <v>9.382071E-011</v>
      </c>
      <c r="AT399" s="0" t="n">
        <v>-1.843351E-008</v>
      </c>
      <c r="AU399" s="0" t="n">
        <v>2.169931E-010</v>
      </c>
      <c r="AV399" s="0" t="n">
        <v>1</v>
      </c>
      <c r="AW399" s="0" t="n">
        <v>1</v>
      </c>
      <c r="AX399" s="0" t="n">
        <v>0</v>
      </c>
      <c r="AY399" s="0" t="n">
        <v>0</v>
      </c>
      <c r="AZ399" s="0" t="n">
        <v>0</v>
      </c>
      <c r="BA399" s="0" t="n">
        <v>1</v>
      </c>
      <c r="BB399" s="0" t="n">
        <v>2</v>
      </c>
      <c r="BC399" s="0" t="n">
        <v>1</v>
      </c>
      <c r="BD399" s="0" t="n">
        <v>0</v>
      </c>
      <c r="BE399" s="0" t="n">
        <v>0</v>
      </c>
      <c r="BF399" s="0" t="n">
        <v>0</v>
      </c>
      <c r="BG399" s="0" t="n">
        <v>2.065938E-010</v>
      </c>
      <c r="BH399" s="0" t="n">
        <v>-3.232282E-008</v>
      </c>
      <c r="BI399" s="0" t="n">
        <v>1.346978E-010</v>
      </c>
      <c r="BJ399" s="0" t="n">
        <v>1</v>
      </c>
      <c r="BK399" s="0" t="n">
        <v>1</v>
      </c>
      <c r="BL399" s="0" t="n">
        <v>0</v>
      </c>
      <c r="BM399" s="0" t="n">
        <v>0</v>
      </c>
      <c r="BN399" s="0" t="n">
        <v>0</v>
      </c>
      <c r="BO399" s="0" t="n">
        <v>1</v>
      </c>
    </row>
    <row r="400" customFormat="false" ht="12.8" hidden="false" customHeight="false" outlineLevel="0" collapsed="false">
      <c r="A400" s="0" t="n">
        <v>627.1091</v>
      </c>
      <c r="B400" s="0" t="n">
        <v>2.911921</v>
      </c>
      <c r="C400" s="0" t="n">
        <v>0.8859832</v>
      </c>
      <c r="D400" s="0" t="n">
        <v>2.728731</v>
      </c>
      <c r="E400" s="0" t="n">
        <v>3.279264E-007</v>
      </c>
      <c r="F400" s="0" t="n">
        <v>4.330389E-006</v>
      </c>
      <c r="G400" s="0" t="n">
        <v>2.901098E-007</v>
      </c>
      <c r="H400" s="0" t="n">
        <v>1</v>
      </c>
      <c r="I400" s="0" t="n">
        <v>0.4253212</v>
      </c>
      <c r="J400" s="0" t="n">
        <v>-0.004505657</v>
      </c>
      <c r="K400" s="0" t="n">
        <v>0.6135807</v>
      </c>
      <c r="L400" s="0" t="n">
        <v>0.003501195</v>
      </c>
      <c r="M400" s="0" t="n">
        <v>0.7896114</v>
      </c>
      <c r="N400" s="0" t="n">
        <v>1</v>
      </c>
      <c r="O400" s="0" t="n">
        <v>-0.02036786</v>
      </c>
      <c r="P400" s="0" t="n">
        <v>-0.0008401275</v>
      </c>
      <c r="Q400" s="0" t="n">
        <v>0.0003299713</v>
      </c>
      <c r="R400" s="0" t="n">
        <v>5.780546</v>
      </c>
      <c r="S400" s="0" t="n">
        <v>41.44178</v>
      </c>
      <c r="T400" s="0" t="n">
        <v>63.70824</v>
      </c>
      <c r="U400" s="0" t="n">
        <v>82.6096</v>
      </c>
      <c r="V400" s="0" t="n">
        <v>92.35487</v>
      </c>
      <c r="W400" s="0" t="n">
        <v>81.94187</v>
      </c>
      <c r="X400" s="0" t="n">
        <v>71.46436</v>
      </c>
      <c r="Y400" s="0" t="n">
        <v>74.18462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-9.785144E-011</v>
      </c>
      <c r="AF400" s="0" t="n">
        <v>2.778933E-008</v>
      </c>
      <c r="AG400" s="0" t="n">
        <v>-1.162635E-009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  <c r="AN400" s="0" t="n">
        <v>1</v>
      </c>
      <c r="AO400" s="0" t="n">
        <v>1</v>
      </c>
      <c r="AP400" s="0" t="n">
        <v>0.0627667</v>
      </c>
      <c r="AQ400" s="0" t="n">
        <v>0.02433947</v>
      </c>
      <c r="AR400" s="0" t="n">
        <v>-0.03410799</v>
      </c>
      <c r="AS400" s="0" t="n">
        <v>-1.177824E-010</v>
      </c>
      <c r="AT400" s="0" t="n">
        <v>2.78685E-008</v>
      </c>
      <c r="AU400" s="0" t="n">
        <v>-1.085546E-009</v>
      </c>
      <c r="AV400" s="0" t="n">
        <v>1</v>
      </c>
      <c r="AW400" s="0" t="n">
        <v>1</v>
      </c>
      <c r="AX400" s="0" t="n">
        <v>0</v>
      </c>
      <c r="AY400" s="0" t="n">
        <v>0</v>
      </c>
      <c r="AZ400" s="0" t="n">
        <v>0</v>
      </c>
      <c r="BA400" s="0" t="n">
        <v>1</v>
      </c>
      <c r="BB400" s="0" t="n">
        <v>2</v>
      </c>
      <c r="BC400" s="0" t="n">
        <v>1</v>
      </c>
      <c r="BD400" s="0" t="n">
        <v>0</v>
      </c>
      <c r="BE400" s="0" t="n">
        <v>0</v>
      </c>
      <c r="BF400" s="0" t="n">
        <v>0</v>
      </c>
      <c r="BG400" s="0" t="n">
        <v>-5.552366E-011</v>
      </c>
      <c r="BH400" s="0" t="n">
        <v>2.066718E-008</v>
      </c>
      <c r="BI400" s="0" t="n">
        <v>-8.365029E-010</v>
      </c>
      <c r="BJ400" s="0" t="n">
        <v>1</v>
      </c>
      <c r="BK400" s="0" t="n">
        <v>1</v>
      </c>
      <c r="BL400" s="0" t="n">
        <v>0</v>
      </c>
      <c r="BM400" s="0" t="n">
        <v>0</v>
      </c>
      <c r="BN400" s="0" t="n">
        <v>0</v>
      </c>
      <c r="BO400" s="0" t="n">
        <v>1</v>
      </c>
    </row>
    <row r="401" customFormat="false" ht="12.8" hidden="false" customHeight="false" outlineLevel="0" collapsed="false">
      <c r="A401" s="0" t="n">
        <v>627.1593</v>
      </c>
      <c r="B401" s="0" t="n">
        <v>2.907865</v>
      </c>
      <c r="C401" s="0" t="n">
        <v>0.8873795</v>
      </c>
      <c r="D401" s="0" t="n">
        <v>2.72455</v>
      </c>
      <c r="E401" s="0" t="n">
        <v>3.285071E-007</v>
      </c>
      <c r="F401" s="0" t="n">
        <v>4.346672E-006</v>
      </c>
      <c r="G401" s="0" t="n">
        <v>2.889548E-007</v>
      </c>
      <c r="H401" s="0" t="n">
        <v>1</v>
      </c>
      <c r="I401" s="0" t="n">
        <v>0.4253212</v>
      </c>
      <c r="J401" s="0" t="n">
        <v>-0.005259601</v>
      </c>
      <c r="K401" s="0" t="n">
        <v>0.6142105</v>
      </c>
      <c r="L401" s="0" t="n">
        <v>0.004093834</v>
      </c>
      <c r="M401" s="0" t="n">
        <v>0.7891141</v>
      </c>
      <c r="N401" s="0" t="n">
        <v>1</v>
      </c>
      <c r="O401" s="0" t="n">
        <v>-0.01171899</v>
      </c>
      <c r="P401" s="0" t="n">
        <v>-0.0007794499</v>
      </c>
      <c r="Q401" s="0" t="n">
        <v>0.001148224</v>
      </c>
      <c r="R401" s="0" t="n">
        <v>6.027136</v>
      </c>
      <c r="S401" s="0" t="n">
        <v>41.03184</v>
      </c>
      <c r="T401" s="0" t="n">
        <v>63.28993</v>
      </c>
      <c r="U401" s="0" t="n">
        <v>82.24271</v>
      </c>
      <c r="V401" s="0" t="n">
        <v>92.04183</v>
      </c>
      <c r="W401" s="0" t="n">
        <v>81.67338</v>
      </c>
      <c r="X401" s="0" t="n">
        <v>71.28169</v>
      </c>
      <c r="Y401" s="0" t="n">
        <v>74.0695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1.60408E-010</v>
      </c>
      <c r="AF401" s="0" t="n">
        <v>1.040027E-008</v>
      </c>
      <c r="AG401" s="0" t="n">
        <v>-5.19739E-010</v>
      </c>
      <c r="AH401" s="0" t="n">
        <v>0.9999999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  <c r="AN401" s="0" t="n">
        <v>1</v>
      </c>
      <c r="AO401" s="0" t="n">
        <v>1</v>
      </c>
      <c r="AP401" s="0" t="n">
        <v>0.04884794</v>
      </c>
      <c r="AQ401" s="0" t="n">
        <v>0.01883621</v>
      </c>
      <c r="AR401" s="0" t="n">
        <v>-0.02562879</v>
      </c>
      <c r="AS401" s="0" t="n">
        <v>1.667763E-010</v>
      </c>
      <c r="AT401" s="0" t="n">
        <v>2.872445E-009</v>
      </c>
      <c r="AU401" s="0" t="n">
        <v>-4.488208E-011</v>
      </c>
      <c r="AV401" s="0" t="n">
        <v>0.9999999</v>
      </c>
      <c r="AW401" s="0" t="n">
        <v>1</v>
      </c>
      <c r="AX401" s="0" t="n">
        <v>0</v>
      </c>
      <c r="AY401" s="0" t="n">
        <v>0</v>
      </c>
      <c r="AZ401" s="0" t="n">
        <v>0</v>
      </c>
      <c r="BA401" s="0" t="n">
        <v>1</v>
      </c>
      <c r="BB401" s="0" t="n">
        <v>2</v>
      </c>
      <c r="BC401" s="0" t="n">
        <v>1</v>
      </c>
      <c r="BD401" s="0" t="n">
        <v>0</v>
      </c>
      <c r="BE401" s="0" t="n">
        <v>0</v>
      </c>
      <c r="BF401" s="0" t="n">
        <v>0</v>
      </c>
      <c r="BG401" s="0" t="n">
        <v>2.535182E-010</v>
      </c>
      <c r="BH401" s="0" t="n">
        <v>3.009654E-009</v>
      </c>
      <c r="BI401" s="0" t="n">
        <v>-5.903295E-010</v>
      </c>
      <c r="BJ401" s="0" t="n">
        <v>0.9999999</v>
      </c>
      <c r="BK401" s="0" t="n">
        <v>1</v>
      </c>
      <c r="BL401" s="0" t="n">
        <v>0</v>
      </c>
      <c r="BM401" s="0" t="n">
        <v>0</v>
      </c>
      <c r="BN401" s="0" t="n">
        <v>0</v>
      </c>
      <c r="BO401" s="0" t="n">
        <v>1</v>
      </c>
    </row>
    <row r="402" customFormat="false" ht="12.8" hidden="false" customHeight="false" outlineLevel="0" collapsed="false">
      <c r="A402" s="0" t="n">
        <v>627.2092</v>
      </c>
      <c r="B402" s="0" t="n">
        <v>2.90712</v>
      </c>
      <c r="C402" s="0" t="n">
        <v>0.8896925</v>
      </c>
      <c r="D402" s="0" t="n">
        <v>2.719963</v>
      </c>
      <c r="E402" s="0" t="n">
        <v>3.276653E-007</v>
      </c>
      <c r="F402" s="0" t="n">
        <v>4.286011E-006</v>
      </c>
      <c r="G402" s="0" t="n">
        <v>2.893011E-007</v>
      </c>
      <c r="H402" s="0" t="n">
        <v>1</v>
      </c>
      <c r="I402" s="0" t="n">
        <v>0.4253212</v>
      </c>
      <c r="J402" s="0" t="n">
        <v>-0.005827053</v>
      </c>
      <c r="K402" s="0" t="n">
        <v>0.6147046</v>
      </c>
      <c r="L402" s="0" t="n">
        <v>0.004541413</v>
      </c>
      <c r="M402" s="0" t="n">
        <v>0.7887229</v>
      </c>
      <c r="N402" s="0" t="n">
        <v>1</v>
      </c>
      <c r="O402" s="0" t="n">
        <v>-0.009795666</v>
      </c>
      <c r="P402" s="0" t="n">
        <v>-0.0004830956</v>
      </c>
      <c r="Q402" s="0" t="n">
        <v>0.002323151</v>
      </c>
      <c r="R402" s="0" t="n">
        <v>6.112807</v>
      </c>
      <c r="S402" s="0" t="n">
        <v>41.00648</v>
      </c>
      <c r="T402" s="0" t="n">
        <v>63.2392</v>
      </c>
      <c r="U402" s="0" t="n">
        <v>82.19691</v>
      </c>
      <c r="V402" s="0" t="n">
        <v>91.98901</v>
      </c>
      <c r="W402" s="0" t="n">
        <v>81.63443</v>
      </c>
      <c r="X402" s="0" t="n">
        <v>71.25196</v>
      </c>
      <c r="Y402" s="0" t="n">
        <v>74.07263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-3.487171E-010</v>
      </c>
      <c r="AF402" s="0" t="n">
        <v>-2.266921E-008</v>
      </c>
      <c r="AG402" s="0" t="n">
        <v>1.783296E-010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  <c r="AN402" s="0" t="n">
        <v>1</v>
      </c>
      <c r="AO402" s="0" t="n">
        <v>1</v>
      </c>
      <c r="AP402" s="0" t="n">
        <v>0.04933083</v>
      </c>
      <c r="AQ402" s="0" t="n">
        <v>0.01977514</v>
      </c>
      <c r="AR402" s="0" t="n">
        <v>-0.02920006</v>
      </c>
      <c r="AS402" s="0" t="n">
        <v>-2.458663E-010</v>
      </c>
      <c r="AT402" s="0" t="n">
        <v>-2.257591E-008</v>
      </c>
      <c r="AU402" s="0" t="n">
        <v>2.122837E-010</v>
      </c>
      <c r="AV402" s="0" t="n">
        <v>1</v>
      </c>
      <c r="AW402" s="0" t="n">
        <v>1</v>
      </c>
      <c r="AX402" s="0" t="n">
        <v>0</v>
      </c>
      <c r="AY402" s="0" t="n">
        <v>0</v>
      </c>
      <c r="AZ402" s="0" t="n">
        <v>0</v>
      </c>
      <c r="BA402" s="0" t="n">
        <v>1</v>
      </c>
      <c r="BB402" s="0" t="n">
        <v>2</v>
      </c>
      <c r="BC402" s="0" t="n">
        <v>1</v>
      </c>
      <c r="BD402" s="0" t="n">
        <v>0</v>
      </c>
      <c r="BE402" s="0" t="n">
        <v>0</v>
      </c>
      <c r="BF402" s="0" t="n">
        <v>0</v>
      </c>
      <c r="BG402" s="0" t="n">
        <v>-2.470974E-010</v>
      </c>
      <c r="BH402" s="0" t="n">
        <v>-1.541527E-008</v>
      </c>
      <c r="BI402" s="0" t="n">
        <v>-4.43951E-011</v>
      </c>
      <c r="BJ402" s="0" t="n">
        <v>1</v>
      </c>
      <c r="BK402" s="0" t="n">
        <v>1</v>
      </c>
      <c r="BL402" s="0" t="n">
        <v>0</v>
      </c>
      <c r="BM402" s="0" t="n">
        <v>0</v>
      </c>
      <c r="BN402" s="0" t="n">
        <v>0</v>
      </c>
      <c r="BO402" s="0" t="n">
        <v>1</v>
      </c>
    </row>
    <row r="403" customFormat="false" ht="12.8" hidden="false" customHeight="false" outlineLevel="0" collapsed="false">
      <c r="A403" s="0" t="n">
        <v>627.2584</v>
      </c>
      <c r="B403" s="0" t="n">
        <v>2.90643</v>
      </c>
      <c r="C403" s="0" t="n">
        <v>0.8905485</v>
      </c>
      <c r="D403" s="0" t="n">
        <v>2.726902</v>
      </c>
      <c r="E403" s="0" t="n">
        <v>3.271482E-007</v>
      </c>
      <c r="F403" s="0" t="n">
        <v>4.349488E-006</v>
      </c>
      <c r="G403" s="0" t="n">
        <v>2.882784E-007</v>
      </c>
      <c r="H403" s="0" t="n">
        <v>1</v>
      </c>
      <c r="I403" s="0" t="n">
        <v>0.4253212</v>
      </c>
      <c r="J403" s="0" t="n">
        <v>-0.006328416</v>
      </c>
      <c r="K403" s="0" t="n">
        <v>0.6150114</v>
      </c>
      <c r="L403" s="0" t="n">
        <v>0.004936156</v>
      </c>
      <c r="M403" s="0" t="n">
        <v>0.7884774</v>
      </c>
      <c r="N403" s="0" t="n">
        <v>1</v>
      </c>
      <c r="O403" s="0" t="n">
        <v>-0.008636713</v>
      </c>
      <c r="P403" s="0" t="n">
        <v>-0.004586875</v>
      </c>
      <c r="Q403" s="0" t="n">
        <v>0.001749039</v>
      </c>
      <c r="R403" s="0" t="n">
        <v>5.974187</v>
      </c>
      <c r="S403" s="0" t="n">
        <v>39.71185</v>
      </c>
      <c r="T403" s="0" t="n">
        <v>61.27774</v>
      </c>
      <c r="U403" s="0" t="n">
        <v>79.6741</v>
      </c>
      <c r="V403" s="0" t="n">
        <v>89.17504</v>
      </c>
      <c r="W403" s="0" t="n">
        <v>79.14682</v>
      </c>
      <c r="X403" s="0" t="n">
        <v>69.09343</v>
      </c>
      <c r="Y403" s="0" t="n">
        <v>71.84774</v>
      </c>
      <c r="Z403" s="0" t="n">
        <v>0</v>
      </c>
      <c r="AA403" s="0" t="n">
        <v>1</v>
      </c>
      <c r="AB403" s="0" t="n">
        <v>0</v>
      </c>
      <c r="AC403" s="0" t="n">
        <v>0</v>
      </c>
      <c r="AD403" s="0" t="n">
        <v>0</v>
      </c>
      <c r="AE403" s="0" t="n">
        <v>-1.97753E-010</v>
      </c>
      <c r="AF403" s="0" t="n">
        <v>2.480507E-008</v>
      </c>
      <c r="AG403" s="0" t="n">
        <v>-4.572299E-010</v>
      </c>
      <c r="AH403" s="0" t="n">
        <v>0.9999999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  <c r="AN403" s="0" t="n">
        <v>1</v>
      </c>
      <c r="AO403" s="0" t="n">
        <v>1</v>
      </c>
      <c r="AP403" s="0" t="n">
        <v>0.04787439</v>
      </c>
      <c r="AQ403" s="0" t="n">
        <v>0.01853355</v>
      </c>
      <c r="AR403" s="0" t="n">
        <v>-0.02547163</v>
      </c>
      <c r="AS403" s="0" t="n">
        <v>-1.468911E-010</v>
      </c>
      <c r="AT403" s="0" t="n">
        <v>1.75809E-008</v>
      </c>
      <c r="AU403" s="0" t="n">
        <v>-2.13327E-010</v>
      </c>
      <c r="AV403" s="0" t="n">
        <v>0.9999999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1</v>
      </c>
      <c r="BB403" s="0" t="n">
        <v>2</v>
      </c>
      <c r="BC403" s="0" t="n">
        <v>1</v>
      </c>
      <c r="BD403" s="0" t="n">
        <v>-0.001177966</v>
      </c>
      <c r="BE403" s="0" t="n">
        <v>0.0008291738</v>
      </c>
      <c r="BF403" s="0" t="n">
        <v>0.01493067</v>
      </c>
      <c r="BG403" s="0" t="n">
        <v>-1.725599E-010</v>
      </c>
      <c r="BH403" s="0" t="n">
        <v>2.109077E-008</v>
      </c>
      <c r="BI403" s="0" t="n">
        <v>-3.519811E-010</v>
      </c>
      <c r="BJ403" s="0" t="n">
        <v>0.9999999</v>
      </c>
      <c r="BK403" s="0" t="n">
        <v>1</v>
      </c>
      <c r="BL403" s="0" t="n">
        <v>0</v>
      </c>
      <c r="BM403" s="0" t="n">
        <v>0</v>
      </c>
      <c r="BN403" s="0" t="n">
        <v>0</v>
      </c>
      <c r="BO403" s="0" t="n">
        <v>1</v>
      </c>
    </row>
    <row r="404" customFormat="false" ht="12.8" hidden="false" customHeight="false" outlineLevel="0" collapsed="false">
      <c r="A404" s="0" t="n">
        <v>627.3091</v>
      </c>
      <c r="B404" s="0" t="n">
        <v>2.899754</v>
      </c>
      <c r="C404" s="0" t="n">
        <v>0.8448656</v>
      </c>
      <c r="D404" s="0" t="n">
        <v>2.774237</v>
      </c>
      <c r="E404" s="0" t="n">
        <v>3.266639E-007</v>
      </c>
      <c r="F404" s="0" t="n">
        <v>4.305042E-006</v>
      </c>
      <c r="G404" s="0" t="n">
        <v>2.872804E-007</v>
      </c>
      <c r="H404" s="0" t="n">
        <v>1</v>
      </c>
      <c r="I404" s="0" t="n">
        <v>0.4253212</v>
      </c>
      <c r="J404" s="0" t="n">
        <v>-0.006314531</v>
      </c>
      <c r="K404" s="0" t="n">
        <v>0.6148635</v>
      </c>
      <c r="L404" s="0" t="n">
        <v>0.004923421</v>
      </c>
      <c r="M404" s="0" t="n">
        <v>0.7885929</v>
      </c>
      <c r="N404" s="0" t="n">
        <v>1</v>
      </c>
      <c r="O404" s="0" t="n">
        <v>-0.002951145</v>
      </c>
      <c r="P404" s="0" t="n">
        <v>-0.002149105</v>
      </c>
      <c r="Q404" s="0" t="n">
        <v>0</v>
      </c>
      <c r="R404" s="0" t="n">
        <v>5.897637</v>
      </c>
      <c r="S404" s="0" t="n">
        <v>39.8218</v>
      </c>
      <c r="T404" s="0" t="n">
        <v>61.46388</v>
      </c>
      <c r="U404" s="0" t="n">
        <v>79.88064</v>
      </c>
      <c r="V404" s="0" t="n">
        <v>89.37273</v>
      </c>
      <c r="W404" s="0" t="n">
        <v>79.35666</v>
      </c>
      <c r="X404" s="0" t="n">
        <v>69.29478</v>
      </c>
      <c r="Y404" s="0" t="n">
        <v>72.05377</v>
      </c>
      <c r="Z404" s="0" t="n">
        <v>0</v>
      </c>
      <c r="AA404" s="0" t="n">
        <v>1</v>
      </c>
      <c r="AB404" s="0" t="n">
        <v>0</v>
      </c>
      <c r="AC404" s="0" t="n">
        <v>0</v>
      </c>
      <c r="AD404" s="0" t="n">
        <v>0</v>
      </c>
      <c r="AE404" s="0" t="n">
        <v>-1.523854E-010</v>
      </c>
      <c r="AF404" s="0" t="n">
        <v>-1.479158E-008</v>
      </c>
      <c r="AG404" s="0" t="n">
        <v>-7.256102E-010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  <c r="AN404" s="0" t="n">
        <v>1</v>
      </c>
      <c r="AO404" s="0" t="n">
        <v>1</v>
      </c>
      <c r="AP404" s="0" t="n">
        <v>0.03037491</v>
      </c>
      <c r="AQ404" s="0" t="n">
        <v>0.01064296</v>
      </c>
      <c r="AR404" s="0" t="n">
        <v>-0.01101489</v>
      </c>
      <c r="AS404" s="0" t="n">
        <v>-1.074854E-010</v>
      </c>
      <c r="AT404" s="0" t="n">
        <v>-1.478555E-008</v>
      </c>
      <c r="AU404" s="0" t="n">
        <v>-7.169131E-010</v>
      </c>
      <c r="AV404" s="0" t="n">
        <v>1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1</v>
      </c>
      <c r="BB404" s="0" t="n">
        <v>2</v>
      </c>
      <c r="BC404" s="0" t="n">
        <v>1</v>
      </c>
      <c r="BD404" s="0" t="n">
        <v>-0.01455706</v>
      </c>
      <c r="BE404" s="0" t="n">
        <v>-0.03605402</v>
      </c>
      <c r="BF404" s="0" t="n">
        <v>0.08844502</v>
      </c>
      <c r="BG404" s="0" t="n">
        <v>-2.243544E-010</v>
      </c>
      <c r="BH404" s="0" t="n">
        <v>-1.48696E-008</v>
      </c>
      <c r="BI404" s="0" t="n">
        <v>4.444685E-010</v>
      </c>
      <c r="BJ404" s="0" t="n">
        <v>1</v>
      </c>
      <c r="BK404" s="0" t="n">
        <v>1</v>
      </c>
      <c r="BL404" s="0" t="n">
        <v>0</v>
      </c>
      <c r="BM404" s="0" t="n">
        <v>0</v>
      </c>
      <c r="BN404" s="0" t="n">
        <v>0</v>
      </c>
      <c r="BO404" s="0" t="n">
        <v>1</v>
      </c>
    </row>
    <row r="405" customFormat="false" ht="12.8" hidden="false" customHeight="false" outlineLevel="0" collapsed="false">
      <c r="A405" s="0" t="n">
        <v>627.3593</v>
      </c>
      <c r="B405" s="0" t="n">
        <v>2.920117</v>
      </c>
      <c r="C405" s="0" t="n">
        <v>0.8089384</v>
      </c>
      <c r="D405" s="0" t="n">
        <v>2.833149</v>
      </c>
      <c r="E405" s="0" t="n">
        <v>3.258371E-007</v>
      </c>
      <c r="F405" s="0" t="n">
        <v>4.416007E-006</v>
      </c>
      <c r="G405" s="0" t="n">
        <v>2.833562E-007</v>
      </c>
      <c r="H405" s="0" t="n">
        <v>1</v>
      </c>
      <c r="I405" s="0" t="n">
        <v>0.4253212</v>
      </c>
      <c r="J405" s="0" t="n">
        <v>-0.005507739</v>
      </c>
      <c r="K405" s="0" t="n">
        <v>0.6136057</v>
      </c>
      <c r="L405" s="0" t="n">
        <v>0.004280216</v>
      </c>
      <c r="M405" s="0" t="n">
        <v>0.7895817</v>
      </c>
      <c r="N405" s="0" t="n">
        <v>1</v>
      </c>
      <c r="O405" s="0" t="n">
        <v>-2.384186E-007</v>
      </c>
      <c r="P405" s="0" t="n">
        <v>0</v>
      </c>
      <c r="Q405" s="0" t="n">
        <v>-0.01393247</v>
      </c>
      <c r="R405" s="0" t="n">
        <v>4.631847</v>
      </c>
      <c r="S405" s="0" t="n">
        <v>40.91864</v>
      </c>
      <c r="T405" s="0" t="n">
        <v>63.11985</v>
      </c>
      <c r="U405" s="0" t="n">
        <v>81.65908</v>
      </c>
      <c r="V405" s="0" t="n">
        <v>91.23206</v>
      </c>
      <c r="W405" s="0" t="n">
        <v>81.15578</v>
      </c>
      <c r="X405" s="0" t="n">
        <v>70.98889</v>
      </c>
      <c r="Y405" s="0" t="n">
        <v>73.40104</v>
      </c>
      <c r="Z405" s="0" t="n">
        <v>0</v>
      </c>
      <c r="AA405" s="0" t="n">
        <v>1</v>
      </c>
      <c r="AB405" s="0" t="n">
        <v>0</v>
      </c>
      <c r="AC405" s="0" t="n">
        <v>0</v>
      </c>
      <c r="AD405" s="0" t="n">
        <v>0</v>
      </c>
      <c r="AE405" s="0" t="n">
        <v>-3.531744E-010</v>
      </c>
      <c r="AF405" s="0" t="n">
        <v>3.935468E-008</v>
      </c>
      <c r="AG405" s="0" t="n">
        <v>-1.160701E-009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  <c r="AN405" s="0" t="n">
        <v>1</v>
      </c>
      <c r="AO405" s="0" t="n">
        <v>1</v>
      </c>
      <c r="AP405" s="0" t="n">
        <v>0.04304554</v>
      </c>
      <c r="AQ405" s="0" t="n">
        <v>0.01932544</v>
      </c>
      <c r="AR405" s="0" t="n">
        <v>-0.034153</v>
      </c>
      <c r="AS405" s="0" t="n">
        <v>-2.368663E-010</v>
      </c>
      <c r="AT405" s="0" t="n">
        <v>3.580414E-008</v>
      </c>
      <c r="AU405" s="0" t="n">
        <v>-1.381717E-009</v>
      </c>
      <c r="AV405" s="0" t="n">
        <v>1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1</v>
      </c>
      <c r="BB405" s="0" t="n">
        <v>2</v>
      </c>
      <c r="BC405" s="0" t="n">
        <v>1</v>
      </c>
      <c r="BD405" s="0" t="n">
        <v>-0.01972926</v>
      </c>
      <c r="BE405" s="0" t="n">
        <v>-0.05560944</v>
      </c>
      <c r="BF405" s="0" t="n">
        <v>0.1043612</v>
      </c>
      <c r="BG405" s="0" t="n">
        <v>-2.368663E-010</v>
      </c>
      <c r="BH405" s="0" t="n">
        <v>3.580414E-008</v>
      </c>
      <c r="BI405" s="0" t="n">
        <v>-1.381717E-009</v>
      </c>
      <c r="BJ405" s="0" t="n">
        <v>1</v>
      </c>
      <c r="BK405" s="0" t="n">
        <v>1</v>
      </c>
      <c r="BL405" s="0" t="n">
        <v>0</v>
      </c>
      <c r="BM405" s="0" t="n">
        <v>0</v>
      </c>
      <c r="BN405" s="0" t="n">
        <v>0</v>
      </c>
      <c r="BO405" s="0" t="n">
        <v>1</v>
      </c>
    </row>
    <row r="406" customFormat="false" ht="12.8" hidden="false" customHeight="false" outlineLevel="0" collapsed="false">
      <c r="A406" s="0" t="n">
        <v>627.4089</v>
      </c>
      <c r="B406" s="0" t="n">
        <v>2.945143</v>
      </c>
      <c r="C406" s="0" t="n">
        <v>0.7836394</v>
      </c>
      <c r="D406" s="0" t="n">
        <v>2.827234</v>
      </c>
      <c r="E406" s="0" t="n">
        <v>3.261529E-007</v>
      </c>
      <c r="F406" s="0" t="n">
        <v>4.294962E-006</v>
      </c>
      <c r="G406" s="0" t="n">
        <v>2.835697E-007</v>
      </c>
      <c r="H406" s="0" t="n">
        <v>1</v>
      </c>
      <c r="I406" s="0" t="n">
        <v>0.4253212</v>
      </c>
      <c r="J406" s="0" t="n">
        <v>-0.004384597</v>
      </c>
      <c r="K406" s="0" t="n">
        <v>0.6125474</v>
      </c>
      <c r="L406" s="0" t="n">
        <v>0.003397931</v>
      </c>
      <c r="M406" s="0" t="n">
        <v>0.7904144</v>
      </c>
      <c r="N406" s="0" t="n">
        <v>1</v>
      </c>
      <c r="O406" s="0" t="n">
        <v>0</v>
      </c>
      <c r="P406" s="0" t="n">
        <v>0</v>
      </c>
      <c r="Q406" s="0" t="n">
        <v>-0.009609699</v>
      </c>
      <c r="R406" s="0" t="n">
        <v>3.778977</v>
      </c>
      <c r="S406" s="0" t="n">
        <v>40.63135</v>
      </c>
      <c r="T406" s="0" t="n">
        <v>62.54972</v>
      </c>
      <c r="U406" s="0" t="n">
        <v>80.61338</v>
      </c>
      <c r="V406" s="0" t="n">
        <v>90.05104</v>
      </c>
      <c r="W406" s="0" t="n">
        <v>80.17854</v>
      </c>
      <c r="X406" s="0" t="n">
        <v>70.25464</v>
      </c>
      <c r="Y406" s="0" t="n">
        <v>72.12707</v>
      </c>
      <c r="Z406" s="0" t="n">
        <v>0</v>
      </c>
      <c r="AA406" s="0" t="n">
        <v>1</v>
      </c>
      <c r="AB406" s="0" t="n">
        <v>0</v>
      </c>
      <c r="AC406" s="0" t="n">
        <v>0</v>
      </c>
      <c r="AD406" s="0" t="n">
        <v>0</v>
      </c>
      <c r="AE406" s="0" t="n">
        <v>1.381814E-010</v>
      </c>
      <c r="AF406" s="0" t="n">
        <v>-4.033558E-008</v>
      </c>
      <c r="AG406" s="0" t="n">
        <v>-2.451829E-010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  <c r="AN406" s="0" t="n">
        <v>1</v>
      </c>
      <c r="AO406" s="0" t="n">
        <v>1</v>
      </c>
      <c r="AP406" s="0" t="n">
        <v>0.03653707</v>
      </c>
      <c r="AQ406" s="0" t="n">
        <v>0.01447311</v>
      </c>
      <c r="AR406" s="0" t="n">
        <v>-0.02071548</v>
      </c>
      <c r="AS406" s="0" t="n">
        <v>1.073212E-010</v>
      </c>
      <c r="AT406" s="0" t="n">
        <v>-3.988117E-008</v>
      </c>
      <c r="AU406" s="0" t="n">
        <v>3.051041E-010</v>
      </c>
      <c r="AV406" s="0" t="n">
        <v>1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1</v>
      </c>
      <c r="BB406" s="0" t="n">
        <v>2</v>
      </c>
      <c r="BC406" s="0" t="n">
        <v>1</v>
      </c>
      <c r="BD406" s="0" t="n">
        <v>-0.0123551</v>
      </c>
      <c r="BE406" s="0" t="n">
        <v>-0.03807424</v>
      </c>
      <c r="BF406" s="0" t="n">
        <v>0.05255922</v>
      </c>
      <c r="BG406" s="0" t="n">
        <v>7.016779E-011</v>
      </c>
      <c r="BH406" s="0" t="n">
        <v>-4.082914E-008</v>
      </c>
      <c r="BI406" s="0" t="n">
        <v>1.536108E-010</v>
      </c>
      <c r="BJ406" s="0" t="n">
        <v>1</v>
      </c>
      <c r="BK406" s="0" t="n">
        <v>1</v>
      </c>
      <c r="BL406" s="0" t="n">
        <v>0</v>
      </c>
      <c r="BM406" s="0" t="n">
        <v>0</v>
      </c>
      <c r="BN406" s="0" t="n">
        <v>0</v>
      </c>
      <c r="BO406" s="0" t="n">
        <v>1</v>
      </c>
    </row>
    <row r="407" customFormat="false" ht="12.8" hidden="false" customHeight="false" outlineLevel="0" collapsed="false">
      <c r="A407" s="0" t="n">
        <v>627.4592</v>
      </c>
      <c r="B407" s="0" t="n">
        <v>2.97767</v>
      </c>
      <c r="C407" s="0" t="n">
        <v>0.7783076</v>
      </c>
      <c r="D407" s="0" t="n">
        <v>2.818072</v>
      </c>
      <c r="E407" s="0" t="n">
        <v>3.267788E-007</v>
      </c>
      <c r="F407" s="0" t="n">
        <v>4.323951E-006</v>
      </c>
      <c r="G407" s="0" t="n">
        <v>2.784899E-007</v>
      </c>
      <c r="H407" s="0" t="n">
        <v>1</v>
      </c>
      <c r="I407" s="0" t="n">
        <v>0.4253212</v>
      </c>
      <c r="J407" s="0" t="n">
        <v>-0.003249065</v>
      </c>
      <c r="K407" s="0" t="n">
        <v>0.6119999</v>
      </c>
      <c r="L407" s="0" t="n">
        <v>0.0025143</v>
      </c>
      <c r="M407" s="0" t="n">
        <v>0.7908472</v>
      </c>
      <c r="N407" s="0" t="n">
        <v>1</v>
      </c>
      <c r="O407" s="0" t="n">
        <v>0</v>
      </c>
      <c r="P407" s="0" t="n">
        <v>0</v>
      </c>
      <c r="Q407" s="0" t="n">
        <v>-0.001003742</v>
      </c>
      <c r="R407" s="0" t="n">
        <v>3.474828</v>
      </c>
      <c r="S407" s="0" t="n">
        <v>42.34176</v>
      </c>
      <c r="T407" s="0" t="n">
        <v>65.10146</v>
      </c>
      <c r="U407" s="0" t="n">
        <v>83.65045</v>
      </c>
      <c r="V407" s="0" t="n">
        <v>93.45953</v>
      </c>
      <c r="W407" s="0" t="n">
        <v>83.09159</v>
      </c>
      <c r="X407" s="0" t="n">
        <v>72.73284</v>
      </c>
      <c r="Y407" s="0" t="n">
        <v>74.27441</v>
      </c>
      <c r="Z407" s="0" t="n">
        <v>0</v>
      </c>
      <c r="AA407" s="0" t="n">
        <v>1</v>
      </c>
      <c r="AB407" s="0" t="n">
        <v>0</v>
      </c>
      <c r="AC407" s="0" t="n">
        <v>0</v>
      </c>
      <c r="AD407" s="0" t="n">
        <v>0</v>
      </c>
      <c r="AE407" s="0" t="n">
        <v>2.416423E-010</v>
      </c>
      <c r="AF407" s="0" t="n">
        <v>1.51601E-008</v>
      </c>
      <c r="AG407" s="0" t="n">
        <v>-1.900777E-009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  <c r="AN407" s="0" t="n">
        <v>1</v>
      </c>
      <c r="AO407" s="0" t="n">
        <v>1</v>
      </c>
      <c r="AP407" s="0" t="n">
        <v>0.04460863</v>
      </c>
      <c r="AQ407" s="0" t="n">
        <v>0.01725212</v>
      </c>
      <c r="AR407" s="0" t="n">
        <v>-0.02369203</v>
      </c>
      <c r="AS407" s="0" t="n">
        <v>1.969516E-010</v>
      </c>
      <c r="AT407" s="0" t="n">
        <v>8.533624E-009</v>
      </c>
      <c r="AU407" s="0" t="n">
        <v>-1.761938E-009</v>
      </c>
      <c r="AV407" s="0" t="n">
        <v>1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1</v>
      </c>
      <c r="BB407" s="0" t="n">
        <v>2</v>
      </c>
      <c r="BC407" s="0" t="n">
        <v>1</v>
      </c>
      <c r="BD407" s="0" t="n">
        <v>-0.003767317</v>
      </c>
      <c r="BE407" s="0" t="n">
        <v>-0.01082453</v>
      </c>
      <c r="BF407" s="0" t="n">
        <v>0.01541557</v>
      </c>
      <c r="BG407" s="0" t="n">
        <v>1.872469E-010</v>
      </c>
      <c r="BH407" s="0" t="n">
        <v>5.292419E-009</v>
      </c>
      <c r="BI407" s="0" t="n">
        <v>-1.417123E-009</v>
      </c>
      <c r="BJ407" s="0" t="n">
        <v>1</v>
      </c>
      <c r="BK407" s="0" t="n">
        <v>1</v>
      </c>
      <c r="BL407" s="0" t="n">
        <v>0</v>
      </c>
      <c r="BM407" s="0" t="n">
        <v>0</v>
      </c>
      <c r="BN407" s="0" t="n">
        <v>0</v>
      </c>
      <c r="BO407" s="0" t="n">
        <v>1</v>
      </c>
    </row>
    <row r="408" customFormat="false" ht="12.8" hidden="false" customHeight="false" outlineLevel="0" collapsed="false">
      <c r="A408" s="0" t="n">
        <v>627.5082</v>
      </c>
      <c r="B408" s="0" t="n">
        <v>3.023494</v>
      </c>
      <c r="C408" s="0" t="n">
        <v>0.7912511</v>
      </c>
      <c r="D408" s="0" t="n">
        <v>2.803265</v>
      </c>
      <c r="E408" s="0" t="n">
        <v>3.270452E-007</v>
      </c>
      <c r="F408" s="0" t="n">
        <v>4.273756E-006</v>
      </c>
      <c r="G408" s="0" t="n">
        <v>2.77162E-007</v>
      </c>
      <c r="H408" s="0" t="n">
        <v>1</v>
      </c>
      <c r="I408" s="0" t="n">
        <v>0.4253212</v>
      </c>
      <c r="J408" s="0" t="n">
        <v>-0.002503485</v>
      </c>
      <c r="K408" s="0" t="n">
        <v>0.6119978</v>
      </c>
      <c r="L408" s="0" t="n">
        <v>0.00193731</v>
      </c>
      <c r="M408" s="0" t="n">
        <v>0.7908531</v>
      </c>
      <c r="N408" s="0" t="n">
        <v>1</v>
      </c>
      <c r="O408" s="0" t="n">
        <v>0</v>
      </c>
      <c r="P408" s="0" t="n">
        <v>0</v>
      </c>
      <c r="Q408" s="0" t="n">
        <v>0</v>
      </c>
      <c r="R408" s="0" t="n">
        <v>3.056986</v>
      </c>
      <c r="S408" s="0" t="n">
        <v>40.71898</v>
      </c>
      <c r="T408" s="0" t="n">
        <v>62.86115</v>
      </c>
      <c r="U408" s="0" t="n">
        <v>80.7347</v>
      </c>
      <c r="V408" s="0" t="n">
        <v>90.3559</v>
      </c>
      <c r="W408" s="0" t="n">
        <v>80.15791</v>
      </c>
      <c r="X408" s="0" t="n">
        <v>70.0975</v>
      </c>
      <c r="Y408" s="0" t="n">
        <v>71.26243</v>
      </c>
      <c r="Z408" s="0" t="n">
        <v>0</v>
      </c>
      <c r="AA408" s="0" t="n">
        <v>1</v>
      </c>
      <c r="AB408" s="0" t="n">
        <v>0</v>
      </c>
      <c r="AC408" s="0" t="n">
        <v>0</v>
      </c>
      <c r="AD408" s="0" t="n">
        <v>0</v>
      </c>
      <c r="AE408" s="0" t="n">
        <v>7.818077E-011</v>
      </c>
      <c r="AF408" s="0" t="n">
        <v>-2.429788E-008</v>
      </c>
      <c r="AG408" s="0" t="n">
        <v>-4.889484E-010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  <c r="AN408" s="0" t="n">
        <v>1</v>
      </c>
      <c r="AO408" s="0" t="n">
        <v>1</v>
      </c>
      <c r="AP408" s="0" t="n">
        <v>0.04725625</v>
      </c>
      <c r="AQ408" s="0" t="n">
        <v>0.01656529</v>
      </c>
      <c r="AR408" s="0" t="n">
        <v>-0.0171392</v>
      </c>
      <c r="AS408" s="0" t="n">
        <v>1.375355E-010</v>
      </c>
      <c r="AT408" s="0" t="n">
        <v>-9.604449E-009</v>
      </c>
      <c r="AU408" s="0" t="n">
        <v>-4.605992E-010</v>
      </c>
      <c r="AV408" s="0" t="n">
        <v>1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1</v>
      </c>
      <c r="BB408" s="0" t="n">
        <v>2</v>
      </c>
      <c r="BC408" s="0" t="n">
        <v>1</v>
      </c>
      <c r="BD408" s="0" t="n">
        <v>0</v>
      </c>
      <c r="BE408" s="0" t="n">
        <v>0</v>
      </c>
      <c r="BF408" s="0" t="n">
        <v>0</v>
      </c>
      <c r="BG408" s="0" t="n">
        <v>5.063744E-011</v>
      </c>
      <c r="BH408" s="0" t="n">
        <v>-1.629186E-008</v>
      </c>
      <c r="BI408" s="0" t="n">
        <v>-3.783905E-010</v>
      </c>
      <c r="BJ408" s="0" t="n">
        <v>1</v>
      </c>
      <c r="BK408" s="0" t="n">
        <v>1</v>
      </c>
      <c r="BL408" s="0" t="n">
        <v>0</v>
      </c>
      <c r="BM408" s="0" t="n">
        <v>0</v>
      </c>
      <c r="BN408" s="0" t="n">
        <v>0</v>
      </c>
      <c r="BO408" s="0" t="n">
        <v>1</v>
      </c>
    </row>
    <row r="409" customFormat="false" ht="12.8" hidden="false" customHeight="false" outlineLevel="0" collapsed="false">
      <c r="A409" s="0" t="n">
        <v>627.5588</v>
      </c>
      <c r="B409" s="0" t="n">
        <v>3.070215</v>
      </c>
      <c r="C409" s="0" t="n">
        <v>0.8072893</v>
      </c>
      <c r="D409" s="0" t="n">
        <v>2.785726</v>
      </c>
      <c r="E409" s="0" t="n">
        <v>3.270066E-007</v>
      </c>
      <c r="F409" s="0" t="n">
        <v>4.257585E-006</v>
      </c>
      <c r="G409" s="0" t="n">
        <v>2.769785E-007</v>
      </c>
      <c r="H409" s="0" t="n">
        <v>1</v>
      </c>
      <c r="I409" s="0" t="n">
        <v>0.4253212</v>
      </c>
      <c r="J409" s="0" t="n">
        <v>-0.002199556</v>
      </c>
      <c r="K409" s="0" t="n">
        <v>0.6125041</v>
      </c>
      <c r="L409" s="0" t="n">
        <v>0.001704365</v>
      </c>
      <c r="M409" s="0" t="n">
        <v>0.7904625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3.622714</v>
      </c>
      <c r="S409" s="0" t="n">
        <v>41.12918</v>
      </c>
      <c r="T409" s="0" t="n">
        <v>64.09978</v>
      </c>
      <c r="U409" s="0" t="n">
        <v>82.47369</v>
      </c>
      <c r="V409" s="0" t="n">
        <v>92.61088</v>
      </c>
      <c r="W409" s="0" t="n">
        <v>81.94019</v>
      </c>
      <c r="X409" s="0" t="n">
        <v>71.62263</v>
      </c>
      <c r="Y409" s="0" t="n">
        <v>72.49313</v>
      </c>
      <c r="Z409" s="0" t="n">
        <v>0</v>
      </c>
      <c r="AA409" s="0" t="n">
        <v>1</v>
      </c>
      <c r="AB409" s="0" t="n">
        <v>0</v>
      </c>
      <c r="AC409" s="0" t="n">
        <v>0</v>
      </c>
      <c r="AD409" s="0" t="n">
        <v>0</v>
      </c>
      <c r="AE409" s="0" t="n">
        <v>-4.462576E-012</v>
      </c>
      <c r="AF409" s="0" t="n">
        <v>-7.710145E-009</v>
      </c>
      <c r="AG409" s="0" t="n">
        <v>-7.473674E-011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  <c r="AN409" s="0" t="n">
        <v>1</v>
      </c>
      <c r="AO409" s="0" t="n">
        <v>1</v>
      </c>
      <c r="AP409" s="0" t="n">
        <v>0.04427065</v>
      </c>
      <c r="AQ409" s="0" t="n">
        <v>0.01574762</v>
      </c>
      <c r="AR409" s="0" t="n">
        <v>-0.01708423</v>
      </c>
      <c r="AS409" s="0" t="n">
        <v>-1.703987E-011</v>
      </c>
      <c r="AT409" s="0" t="n">
        <v>-4.231011E-009</v>
      </c>
      <c r="AU409" s="0" t="n">
        <v>-5.446378E-011</v>
      </c>
      <c r="AV409" s="0" t="n">
        <v>1</v>
      </c>
      <c r="AW409" s="0" t="n">
        <v>1</v>
      </c>
      <c r="AX409" s="0" t="n">
        <v>0</v>
      </c>
      <c r="AY409" s="0" t="n">
        <v>0</v>
      </c>
      <c r="AZ409" s="0" t="n">
        <v>0</v>
      </c>
      <c r="BA409" s="0" t="n">
        <v>1</v>
      </c>
      <c r="BB409" s="0" t="n">
        <v>2</v>
      </c>
      <c r="BC409" s="0" t="n">
        <v>1</v>
      </c>
      <c r="BD409" s="0" t="n">
        <v>0</v>
      </c>
      <c r="BE409" s="0" t="n">
        <v>0</v>
      </c>
      <c r="BF409" s="0" t="n">
        <v>0</v>
      </c>
      <c r="BG409" s="0" t="n">
        <v>-1.703987E-011</v>
      </c>
      <c r="BH409" s="0" t="n">
        <v>-4.231011E-009</v>
      </c>
      <c r="BI409" s="0" t="n">
        <v>-5.446378E-011</v>
      </c>
      <c r="BJ409" s="0" t="n">
        <v>1</v>
      </c>
      <c r="BK409" s="0" t="n">
        <v>1</v>
      </c>
      <c r="BL409" s="0" t="n">
        <v>0</v>
      </c>
      <c r="BM409" s="0" t="n">
        <v>0</v>
      </c>
      <c r="BN409" s="0" t="n">
        <v>0</v>
      </c>
      <c r="BO409" s="0" t="n">
        <v>1</v>
      </c>
    </row>
    <row r="410" customFormat="false" ht="12.8" hidden="false" customHeight="false" outlineLevel="0" collapsed="false">
      <c r="A410" s="0" t="n">
        <v>627.6085</v>
      </c>
      <c r="B410" s="0" t="n">
        <v>3.101186</v>
      </c>
      <c r="C410" s="0" t="n">
        <v>0.8182364</v>
      </c>
      <c r="D410" s="0" t="n">
        <v>2.773823</v>
      </c>
      <c r="E410" s="0" t="n">
        <v>3.267306E-007</v>
      </c>
      <c r="F410" s="0" t="n">
        <v>4.211883E-006</v>
      </c>
      <c r="G410" s="0" t="n">
        <v>2.759937E-007</v>
      </c>
      <c r="H410" s="0" t="n">
        <v>1</v>
      </c>
      <c r="I410" s="0" t="n">
        <v>0.4253212</v>
      </c>
      <c r="J410" s="0" t="n">
        <v>-0.002189994</v>
      </c>
      <c r="K410" s="0" t="n">
        <v>0.6132989</v>
      </c>
      <c r="L410" s="0" t="n">
        <v>0.001700484</v>
      </c>
      <c r="M410" s="0" t="n">
        <v>0.7898461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4.700655</v>
      </c>
      <c r="S410" s="0" t="n">
        <v>40.11447</v>
      </c>
      <c r="T410" s="0" t="n">
        <v>63.18373</v>
      </c>
      <c r="U410" s="0" t="n">
        <v>81.48306</v>
      </c>
      <c r="V410" s="0" t="n">
        <v>91.8371</v>
      </c>
      <c r="W410" s="0" t="n">
        <v>81.03532</v>
      </c>
      <c r="X410" s="0" t="n">
        <v>70.81236</v>
      </c>
      <c r="Y410" s="0" t="n">
        <v>71.37084</v>
      </c>
      <c r="Z410" s="0" t="n">
        <v>0</v>
      </c>
      <c r="AA410" s="0" t="n">
        <v>1</v>
      </c>
      <c r="AB410" s="0" t="n">
        <v>0</v>
      </c>
      <c r="AC410" s="0" t="n">
        <v>0</v>
      </c>
      <c r="AD410" s="0" t="n">
        <v>0</v>
      </c>
      <c r="AE410" s="0" t="n">
        <v>-9.298228E-011</v>
      </c>
      <c r="AF410" s="0" t="n">
        <v>-1.18087E-008</v>
      </c>
      <c r="AG410" s="0" t="n">
        <v>-4.171615E-010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  <c r="AN410" s="0" t="n">
        <v>1</v>
      </c>
      <c r="AO410" s="0" t="n">
        <v>1</v>
      </c>
      <c r="AP410" s="0" t="n">
        <v>0.02121352</v>
      </c>
      <c r="AQ410" s="0" t="n">
        <v>0.007574817</v>
      </c>
      <c r="AR410" s="0" t="n">
        <v>-0.008240978</v>
      </c>
      <c r="AS410" s="0" t="n">
        <v>-1.018424E-010</v>
      </c>
      <c r="AT410" s="0" t="n">
        <v>-1.893484E-008</v>
      </c>
      <c r="AU410" s="0" t="n">
        <v>-2.79258E-010</v>
      </c>
      <c r="AV410" s="0" t="n">
        <v>1</v>
      </c>
      <c r="AW410" s="0" t="n">
        <v>1</v>
      </c>
      <c r="AX410" s="0" t="n">
        <v>0</v>
      </c>
      <c r="AY410" s="0" t="n">
        <v>0</v>
      </c>
      <c r="AZ410" s="0" t="n">
        <v>0</v>
      </c>
      <c r="BA410" s="0" t="n">
        <v>1</v>
      </c>
      <c r="BB410" s="0" t="n">
        <v>2</v>
      </c>
      <c r="BC410" s="0" t="n">
        <v>1</v>
      </c>
      <c r="BD410" s="0" t="n">
        <v>0</v>
      </c>
      <c r="BE410" s="0" t="n">
        <v>0</v>
      </c>
      <c r="BF410" s="0" t="n">
        <v>0</v>
      </c>
      <c r="BG410" s="0" t="n">
        <v>-8.124165E-011</v>
      </c>
      <c r="BH410" s="0" t="n">
        <v>-1.49589E-008</v>
      </c>
      <c r="BI410" s="0" t="n">
        <v>-2.883915E-010</v>
      </c>
      <c r="BJ410" s="0" t="n">
        <v>1</v>
      </c>
      <c r="BK410" s="0" t="n">
        <v>1</v>
      </c>
      <c r="BL410" s="0" t="n">
        <v>0</v>
      </c>
      <c r="BM410" s="0" t="n">
        <v>0</v>
      </c>
      <c r="BN410" s="0" t="n">
        <v>0</v>
      </c>
      <c r="BO410" s="0" t="n">
        <v>1</v>
      </c>
    </row>
    <row r="411" customFormat="false" ht="12.8" hidden="false" customHeight="false" outlineLevel="0" collapsed="false">
      <c r="A411" s="0" t="n">
        <v>627.6589</v>
      </c>
      <c r="B411" s="0" t="n">
        <v>3.11438</v>
      </c>
      <c r="C411" s="0" t="n">
        <v>0.8229341</v>
      </c>
      <c r="D411" s="0" t="n">
        <v>2.768695</v>
      </c>
      <c r="E411" s="0" t="n">
        <v>3.267238E-007</v>
      </c>
      <c r="F411" s="0" t="n">
        <v>4.234721E-006</v>
      </c>
      <c r="G411" s="0" t="n">
        <v>2.744205E-007</v>
      </c>
      <c r="H411" s="0" t="n">
        <v>1</v>
      </c>
      <c r="I411" s="0" t="n">
        <v>0.4253212</v>
      </c>
      <c r="J411" s="0" t="n">
        <v>-0.002302327</v>
      </c>
      <c r="K411" s="0" t="n">
        <v>0.6141268</v>
      </c>
      <c r="L411" s="0" t="n">
        <v>0.001791583</v>
      </c>
      <c r="M411" s="0" t="n">
        <v>0.789202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6.139042</v>
      </c>
      <c r="S411" s="0" t="n">
        <v>41.88139</v>
      </c>
      <c r="T411" s="0" t="n">
        <v>66.45556</v>
      </c>
      <c r="U411" s="0" t="n">
        <v>85.84069</v>
      </c>
      <c r="V411" s="0" t="n">
        <v>97.00146</v>
      </c>
      <c r="W411" s="0" t="n">
        <v>85.43144</v>
      </c>
      <c r="X411" s="0" t="n">
        <v>74.64505</v>
      </c>
      <c r="Y411" s="0" t="n">
        <v>75.01224</v>
      </c>
      <c r="Z411" s="0" t="n">
        <v>0</v>
      </c>
      <c r="AA411" s="0" t="n">
        <v>1</v>
      </c>
      <c r="AB411" s="0" t="n">
        <v>0</v>
      </c>
      <c r="AC411" s="0" t="n">
        <v>0</v>
      </c>
      <c r="AD411" s="0" t="n">
        <v>0</v>
      </c>
      <c r="AE411" s="0" t="n">
        <v>2.293416E-011</v>
      </c>
      <c r="AF411" s="0" t="n">
        <v>5.056713E-009</v>
      </c>
      <c r="AG411" s="0" t="n">
        <v>-5.553402E-010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  <c r="AN411" s="0" t="n">
        <v>1</v>
      </c>
      <c r="AO411" s="0" t="n">
        <v>1</v>
      </c>
      <c r="AP411" s="0" t="n">
        <v>0.005295309</v>
      </c>
      <c r="AQ411" s="0" t="n">
        <v>0.00189783</v>
      </c>
      <c r="AR411" s="0" t="n">
        <v>-0.002078604</v>
      </c>
      <c r="AS411" s="0" t="n">
        <v>2.293416E-011</v>
      </c>
      <c r="AT411" s="0" t="n">
        <v>5.056713E-009</v>
      </c>
      <c r="AU411" s="0" t="n">
        <v>-5.553402E-010</v>
      </c>
      <c r="AV411" s="0" t="n">
        <v>1</v>
      </c>
      <c r="AW411" s="0" t="n">
        <v>1</v>
      </c>
      <c r="AX411" s="0" t="n">
        <v>0</v>
      </c>
      <c r="AY411" s="0" t="n">
        <v>0</v>
      </c>
      <c r="AZ411" s="0" t="n">
        <v>0</v>
      </c>
      <c r="BA411" s="0" t="n">
        <v>1</v>
      </c>
      <c r="BB411" s="0" t="n">
        <v>2</v>
      </c>
      <c r="BC411" s="0" t="n">
        <v>1</v>
      </c>
      <c r="BD411" s="0" t="n">
        <v>0</v>
      </c>
      <c r="BE411" s="0" t="n">
        <v>0</v>
      </c>
      <c r="BF411" s="0" t="n">
        <v>0</v>
      </c>
      <c r="BG411" s="0" t="n">
        <v>-5.294014E-011</v>
      </c>
      <c r="BH411" s="0" t="n">
        <v>1.272454E-008</v>
      </c>
      <c r="BI411" s="0" t="n">
        <v>-4.62523E-010</v>
      </c>
      <c r="BJ411" s="0" t="n">
        <v>1</v>
      </c>
      <c r="BK411" s="0" t="n">
        <v>1</v>
      </c>
      <c r="BL411" s="0" t="n">
        <v>0</v>
      </c>
      <c r="BM411" s="0" t="n">
        <v>0</v>
      </c>
      <c r="BN411" s="0" t="n">
        <v>0</v>
      </c>
      <c r="BO411" s="0" t="n">
        <v>1</v>
      </c>
    </row>
    <row r="412" customFormat="false" ht="12.8" hidden="false" customHeight="false" outlineLevel="0" collapsed="false">
      <c r="A412" s="0" t="n">
        <v>627.7079</v>
      </c>
      <c r="B412" s="0" t="n">
        <v>3.116597</v>
      </c>
      <c r="C412" s="0" t="n">
        <v>0.8237237</v>
      </c>
      <c r="D412" s="0" t="n">
        <v>2.767833</v>
      </c>
      <c r="E412" s="0" t="n">
        <v>3.269649E-007</v>
      </c>
      <c r="F412" s="0" t="n">
        <v>4.234533E-006</v>
      </c>
      <c r="G412" s="0" t="n">
        <v>2.7562E-007</v>
      </c>
      <c r="H412" s="0" t="n">
        <v>1</v>
      </c>
      <c r="I412" s="0" t="n">
        <v>0.4253212</v>
      </c>
      <c r="J412" s="0" t="n">
        <v>-0.002419363</v>
      </c>
      <c r="K412" s="0" t="n">
        <v>0.6148201</v>
      </c>
      <c r="L412" s="0" t="n">
        <v>0.001886072</v>
      </c>
      <c r="M412" s="0" t="n">
        <v>0.7886615</v>
      </c>
      <c r="N412" s="0" t="n">
        <v>1</v>
      </c>
      <c r="O412" s="0" t="n">
        <v>0</v>
      </c>
      <c r="P412" s="0" t="n">
        <v>0</v>
      </c>
      <c r="Q412" s="0" t="n">
        <v>0</v>
      </c>
      <c r="R412" s="0" t="n">
        <v>6.499658</v>
      </c>
      <c r="S412" s="0" t="n">
        <v>40.30777</v>
      </c>
      <c r="T412" s="0" t="n">
        <v>64.18616</v>
      </c>
      <c r="U412" s="0" t="n">
        <v>82.9727</v>
      </c>
      <c r="V412" s="0" t="n">
        <v>93.87999</v>
      </c>
      <c r="W412" s="0" t="n">
        <v>82.60713</v>
      </c>
      <c r="X412" s="0" t="n">
        <v>72.17451</v>
      </c>
      <c r="Y412" s="0" t="n">
        <v>72.42469</v>
      </c>
      <c r="Z412" s="0" t="n">
        <v>0</v>
      </c>
      <c r="AA412" s="0" t="n">
        <v>1</v>
      </c>
      <c r="AB412" s="0" t="n">
        <v>0</v>
      </c>
      <c r="AC412" s="0" t="n">
        <v>0</v>
      </c>
      <c r="AD412" s="0" t="n">
        <v>0</v>
      </c>
      <c r="AE412" s="0" t="n">
        <v>8.928466E-011</v>
      </c>
      <c r="AF412" s="0" t="n">
        <v>-1.282767E-009</v>
      </c>
      <c r="AG412" s="0" t="n">
        <v>4.191135E-010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  <c r="AN412" s="0" t="n">
        <v>1</v>
      </c>
      <c r="AO412" s="0" t="n">
        <v>1</v>
      </c>
      <c r="AP412" s="0" t="n">
        <v>0</v>
      </c>
      <c r="AQ412" s="0" t="n">
        <v>0</v>
      </c>
      <c r="AR412" s="0" t="n">
        <v>0</v>
      </c>
      <c r="AS412" s="0" t="n">
        <v>6.257742E-011</v>
      </c>
      <c r="AT412" s="0" t="n">
        <v>2.376503E-009</v>
      </c>
      <c r="AU412" s="0" t="n">
        <v>3.61188E-010</v>
      </c>
      <c r="AV412" s="0" t="n">
        <v>1</v>
      </c>
      <c r="AW412" s="0" t="n">
        <v>1</v>
      </c>
      <c r="AX412" s="0" t="n">
        <v>0</v>
      </c>
      <c r="AY412" s="0" t="n">
        <v>0</v>
      </c>
      <c r="AZ412" s="0" t="n">
        <v>0</v>
      </c>
      <c r="BA412" s="0" t="n">
        <v>1</v>
      </c>
      <c r="BB412" s="0" t="n">
        <v>2</v>
      </c>
      <c r="BC412" s="0" t="n">
        <v>1</v>
      </c>
      <c r="BD412" s="0" t="n">
        <v>0</v>
      </c>
      <c r="BE412" s="0" t="n">
        <v>0</v>
      </c>
      <c r="BF412" s="0" t="n">
        <v>0</v>
      </c>
      <c r="BG412" s="0" t="n">
        <v>8.928466E-011</v>
      </c>
      <c r="BH412" s="0" t="n">
        <v>-1.282767E-009</v>
      </c>
      <c r="BI412" s="0" t="n">
        <v>4.191135E-010</v>
      </c>
      <c r="BJ412" s="0" t="n">
        <v>1</v>
      </c>
      <c r="BK412" s="0" t="n">
        <v>1</v>
      </c>
      <c r="BL412" s="0" t="n">
        <v>0</v>
      </c>
      <c r="BM412" s="0" t="n">
        <v>0</v>
      </c>
      <c r="BN412" s="0" t="n">
        <v>0</v>
      </c>
      <c r="BO412" s="0" t="n">
        <v>1</v>
      </c>
    </row>
    <row r="413" customFormat="false" ht="12.8" hidden="false" customHeight="false" outlineLevel="0" collapsed="false">
      <c r="A413" s="0" t="n">
        <v>627.7579</v>
      </c>
      <c r="B413" s="0" t="n">
        <v>3.11697</v>
      </c>
      <c r="C413" s="0" t="n">
        <v>0.8238564</v>
      </c>
      <c r="D413" s="0" t="n">
        <v>2.767689</v>
      </c>
      <c r="E413" s="0" t="n">
        <v>3.262815E-007</v>
      </c>
      <c r="F413" s="0" t="n">
        <v>4.276373E-006</v>
      </c>
      <c r="G413" s="0" t="n">
        <v>2.775977E-007</v>
      </c>
      <c r="H413" s="0" t="n">
        <v>1</v>
      </c>
      <c r="I413" s="0" t="n">
        <v>0.4253212</v>
      </c>
      <c r="J413" s="0" t="n">
        <v>-0.002515403</v>
      </c>
      <c r="K413" s="0" t="n">
        <v>0.6153639</v>
      </c>
      <c r="L413" s="0" t="n">
        <v>0.001963736</v>
      </c>
      <c r="M413" s="0" t="n">
        <v>0.7882367</v>
      </c>
      <c r="N413" s="0" t="n">
        <v>1</v>
      </c>
      <c r="O413" s="0" t="n">
        <v>0</v>
      </c>
      <c r="P413" s="0" t="n">
        <v>0</v>
      </c>
      <c r="Q413" s="0" t="n">
        <v>0</v>
      </c>
      <c r="R413" s="0" t="n">
        <v>6.657304</v>
      </c>
      <c r="S413" s="0" t="n">
        <v>40.20894</v>
      </c>
      <c r="T413" s="0" t="n">
        <v>64.09487</v>
      </c>
      <c r="U413" s="0" t="n">
        <v>82.8729</v>
      </c>
      <c r="V413" s="0" t="n">
        <v>93.8021</v>
      </c>
      <c r="W413" s="0" t="n">
        <v>82.51662</v>
      </c>
      <c r="X413" s="0" t="n">
        <v>72.09482</v>
      </c>
      <c r="Y413" s="0" t="n">
        <v>72.31397</v>
      </c>
      <c r="Z413" s="0" t="n">
        <v>0</v>
      </c>
      <c r="AA413" s="0" t="n">
        <v>1</v>
      </c>
      <c r="AB413" s="0" t="n">
        <v>0</v>
      </c>
      <c r="AC413" s="0" t="n">
        <v>0</v>
      </c>
      <c r="AD413" s="0" t="n">
        <v>0</v>
      </c>
      <c r="AE413" s="0" t="n">
        <v>-2.320692E-010</v>
      </c>
      <c r="AF413" s="0" t="n">
        <v>1.393869E-008</v>
      </c>
      <c r="AG413" s="0" t="n">
        <v>6.566243E-010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  <c r="AN413" s="0" t="n">
        <v>1</v>
      </c>
      <c r="AO413" s="0" t="n">
        <v>1</v>
      </c>
      <c r="AP413" s="0" t="n">
        <v>0</v>
      </c>
      <c r="AQ413" s="0" t="n">
        <v>0</v>
      </c>
      <c r="AR413" s="0" t="n">
        <v>0</v>
      </c>
      <c r="AS413" s="0" t="n">
        <v>-2.048446E-010</v>
      </c>
      <c r="AT413" s="0" t="n">
        <v>1.75657E-008</v>
      </c>
      <c r="AU413" s="0" t="n">
        <v>5.712019E-010</v>
      </c>
      <c r="AV413" s="0" t="n">
        <v>1</v>
      </c>
      <c r="AW413" s="0" t="n">
        <v>1</v>
      </c>
      <c r="AX413" s="0" t="n">
        <v>0</v>
      </c>
      <c r="AY413" s="0" t="n">
        <v>0</v>
      </c>
      <c r="AZ413" s="0" t="n">
        <v>0</v>
      </c>
      <c r="BA413" s="0" t="n">
        <v>1</v>
      </c>
      <c r="BB413" s="0" t="n">
        <v>2</v>
      </c>
      <c r="BC413" s="0" t="n">
        <v>1</v>
      </c>
      <c r="BD413" s="0" t="n">
        <v>0</v>
      </c>
      <c r="BE413" s="0" t="n">
        <v>0</v>
      </c>
      <c r="BF413" s="0" t="n">
        <v>0</v>
      </c>
      <c r="BG413" s="0" t="n">
        <v>-2.465949E-010</v>
      </c>
      <c r="BH413" s="0" t="n">
        <v>1.033623E-008</v>
      </c>
      <c r="BI413" s="0" t="n">
        <v>7.499465E-010</v>
      </c>
      <c r="BJ413" s="0" t="n">
        <v>1</v>
      </c>
      <c r="BK413" s="0" t="n">
        <v>1</v>
      </c>
      <c r="BL413" s="0" t="n">
        <v>0</v>
      </c>
      <c r="BM413" s="0" t="n">
        <v>0</v>
      </c>
      <c r="BN413" s="0" t="n">
        <v>0</v>
      </c>
      <c r="BO413" s="0" t="n">
        <v>1</v>
      </c>
    </row>
    <row r="414" customFormat="false" ht="12.8" hidden="false" customHeight="false" outlineLevel="0" collapsed="false">
      <c r="A414" s="0" t="n">
        <v>627.8082</v>
      </c>
      <c r="B414" s="0" t="n">
        <v>3.117032</v>
      </c>
      <c r="C414" s="0" t="n">
        <v>0.8238786</v>
      </c>
      <c r="D414" s="0" t="n">
        <v>2.767664</v>
      </c>
      <c r="E414" s="0" t="n">
        <v>3.260797E-007</v>
      </c>
      <c r="F414" s="0" t="n">
        <v>4.251176E-006</v>
      </c>
      <c r="G414" s="0" t="n">
        <v>2.766844E-007</v>
      </c>
      <c r="H414" s="0" t="n">
        <v>1</v>
      </c>
      <c r="I414" s="0" t="n">
        <v>0.4253212</v>
      </c>
      <c r="J414" s="0" t="n">
        <v>-0.002591192</v>
      </c>
      <c r="K414" s="0" t="n">
        <v>0.6157849</v>
      </c>
      <c r="L414" s="0" t="n">
        <v>0.002025132</v>
      </c>
      <c r="M414" s="0" t="n">
        <v>0.7879075</v>
      </c>
      <c r="N414" s="0" t="n">
        <v>1</v>
      </c>
      <c r="O414" s="0" t="n">
        <v>0</v>
      </c>
      <c r="P414" s="0" t="n">
        <v>0</v>
      </c>
      <c r="Q414" s="0" t="n">
        <v>0</v>
      </c>
      <c r="R414" s="0" t="n">
        <v>7.10235</v>
      </c>
      <c r="S414" s="0" t="n">
        <v>42.61983</v>
      </c>
      <c r="T414" s="0" t="n">
        <v>67.95536</v>
      </c>
      <c r="U414" s="0" t="n">
        <v>87.86922</v>
      </c>
      <c r="V414" s="0" t="n">
        <v>99.46651</v>
      </c>
      <c r="W414" s="0" t="n">
        <v>87.49377</v>
      </c>
      <c r="X414" s="0" t="n">
        <v>76.44321</v>
      </c>
      <c r="Y414" s="0" t="n">
        <v>76.66744</v>
      </c>
      <c r="Z414" s="0" t="n">
        <v>0</v>
      </c>
      <c r="AA414" s="0" t="n">
        <v>1</v>
      </c>
      <c r="AB414" s="0" t="n">
        <v>0</v>
      </c>
      <c r="AC414" s="0" t="n">
        <v>0</v>
      </c>
      <c r="AD414" s="0" t="n">
        <v>0</v>
      </c>
      <c r="AE414" s="0" t="n">
        <v>-8.396843E-011</v>
      </c>
      <c r="AF414" s="0" t="n">
        <v>-1.081364E-008</v>
      </c>
      <c r="AG414" s="0" t="n">
        <v>-2.479972E-010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  <c r="AN414" s="0" t="n">
        <v>1</v>
      </c>
      <c r="AO414" s="0" t="n">
        <v>1</v>
      </c>
      <c r="AP414" s="0" t="n">
        <v>0</v>
      </c>
      <c r="AQ414" s="0" t="n">
        <v>0</v>
      </c>
      <c r="AR414" s="0" t="n">
        <v>0</v>
      </c>
      <c r="AS414" s="0" t="n">
        <v>-5.443598E-011</v>
      </c>
      <c r="AT414" s="0" t="n">
        <v>-3.580595E-009</v>
      </c>
      <c r="AU414" s="0" t="n">
        <v>-3.534247E-010</v>
      </c>
      <c r="AV414" s="0" t="n">
        <v>1</v>
      </c>
      <c r="AW414" s="0" t="n">
        <v>1</v>
      </c>
      <c r="AX414" s="0" t="n">
        <v>0</v>
      </c>
      <c r="AY414" s="0" t="n">
        <v>0</v>
      </c>
      <c r="AZ414" s="0" t="n">
        <v>0</v>
      </c>
      <c r="BA414" s="0" t="n">
        <v>1</v>
      </c>
      <c r="BB414" s="0" t="n">
        <v>2</v>
      </c>
      <c r="BC414" s="0" t="n">
        <v>1</v>
      </c>
      <c r="BD414" s="0" t="n">
        <v>0</v>
      </c>
      <c r="BE414" s="0" t="n">
        <v>0</v>
      </c>
      <c r="BF414" s="0" t="n">
        <v>0</v>
      </c>
      <c r="BG414" s="0" t="n">
        <v>-6.326558E-011</v>
      </c>
      <c r="BH414" s="0" t="n">
        <v>-1.080352E-008</v>
      </c>
      <c r="BI414" s="0" t="n">
        <v>-3.118118E-010</v>
      </c>
      <c r="BJ414" s="0" t="n">
        <v>1</v>
      </c>
      <c r="BK414" s="0" t="n">
        <v>1</v>
      </c>
      <c r="BL414" s="0" t="n">
        <v>0</v>
      </c>
      <c r="BM414" s="0" t="n">
        <v>0</v>
      </c>
      <c r="BN414" s="0" t="n">
        <v>0</v>
      </c>
      <c r="BO414" s="0" t="n">
        <v>1</v>
      </c>
    </row>
    <row r="415" customFormat="false" ht="12.8" hidden="false" customHeight="false" outlineLevel="0" collapsed="false">
      <c r="A415" s="0" t="n">
        <v>627.858</v>
      </c>
      <c r="B415" s="0" t="n">
        <v>3.117043</v>
      </c>
      <c r="C415" s="0" t="n">
        <v>0.8238823</v>
      </c>
      <c r="D415" s="0" t="n">
        <v>2.76766</v>
      </c>
      <c r="E415" s="0" t="n">
        <v>3.261974E-007</v>
      </c>
      <c r="F415" s="0" t="n">
        <v>4.317208E-006</v>
      </c>
      <c r="G415" s="0" t="n">
        <v>2.758764E-007</v>
      </c>
      <c r="H415" s="0" t="n">
        <v>1</v>
      </c>
      <c r="I415" s="0" t="n">
        <v>0.4253212</v>
      </c>
      <c r="J415" s="0" t="n">
        <v>-0.002650777</v>
      </c>
      <c r="K415" s="0" t="n">
        <v>0.616109</v>
      </c>
      <c r="L415" s="0" t="n">
        <v>0.002073459</v>
      </c>
      <c r="M415" s="0" t="n">
        <v>0.7876537</v>
      </c>
      <c r="N415" s="0" t="n">
        <v>1</v>
      </c>
      <c r="O415" s="0" t="n">
        <v>0</v>
      </c>
      <c r="P415" s="0" t="n">
        <v>0</v>
      </c>
      <c r="Q415" s="0" t="n">
        <v>0</v>
      </c>
      <c r="R415" s="0" t="n">
        <v>7.111228</v>
      </c>
      <c r="S415" s="0" t="n">
        <v>42.61428</v>
      </c>
      <c r="T415" s="0" t="n">
        <v>67.9502</v>
      </c>
      <c r="U415" s="0" t="n">
        <v>87.86359</v>
      </c>
      <c r="V415" s="0" t="n">
        <v>99.46213</v>
      </c>
      <c r="W415" s="0" t="n">
        <v>87.48869</v>
      </c>
      <c r="X415" s="0" t="n">
        <v>76.43871</v>
      </c>
      <c r="Y415" s="0" t="n">
        <v>76.66117</v>
      </c>
      <c r="Z415" s="0" t="n">
        <v>0</v>
      </c>
      <c r="AA415" s="0" t="n">
        <v>1</v>
      </c>
      <c r="AB415" s="0" t="n">
        <v>0</v>
      </c>
      <c r="AC415" s="0" t="n">
        <v>0</v>
      </c>
      <c r="AD415" s="0" t="n">
        <v>0</v>
      </c>
      <c r="AE415" s="0" t="n">
        <v>5.586789E-011</v>
      </c>
      <c r="AF415" s="0" t="n">
        <v>1.841472E-008</v>
      </c>
      <c r="AG415" s="0" t="n">
        <v>-2.721326E-010</v>
      </c>
      <c r="AH415" s="0" t="n">
        <v>0.9999999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  <c r="AN415" s="0" t="n">
        <v>1</v>
      </c>
      <c r="AO415" s="0" t="n">
        <v>1</v>
      </c>
      <c r="AP415" s="0" t="n">
        <v>0</v>
      </c>
      <c r="AQ415" s="0" t="n">
        <v>0</v>
      </c>
      <c r="AR415" s="0" t="n">
        <v>0</v>
      </c>
      <c r="AS415" s="0" t="n">
        <v>2.678404E-011</v>
      </c>
      <c r="AT415" s="0" t="n">
        <v>2.199916E-008</v>
      </c>
      <c r="AU415" s="0" t="n">
        <v>-2.472511E-010</v>
      </c>
      <c r="AV415" s="0" t="n">
        <v>0.9999999</v>
      </c>
      <c r="AW415" s="0" t="n">
        <v>1</v>
      </c>
      <c r="AX415" s="0" t="n">
        <v>0</v>
      </c>
      <c r="AY415" s="0" t="n">
        <v>0</v>
      </c>
      <c r="AZ415" s="0" t="n">
        <v>0</v>
      </c>
      <c r="BA415" s="0" t="n">
        <v>1</v>
      </c>
      <c r="BB415" s="0" t="n">
        <v>2</v>
      </c>
      <c r="BC415" s="0" t="n">
        <v>1</v>
      </c>
      <c r="BD415" s="0" t="n">
        <v>0</v>
      </c>
      <c r="BE415" s="0" t="n">
        <v>0</v>
      </c>
      <c r="BF415" s="0" t="n">
        <v>0</v>
      </c>
      <c r="BG415" s="0" t="n">
        <v>3.500733E-011</v>
      </c>
      <c r="BH415" s="0" t="n">
        <v>2.561813E-008</v>
      </c>
      <c r="BI415" s="0" t="n">
        <v>-2.886074E-010</v>
      </c>
      <c r="BJ415" s="0" t="n">
        <v>0.9999999</v>
      </c>
      <c r="BK415" s="0" t="n">
        <v>1</v>
      </c>
      <c r="BL415" s="0" t="n">
        <v>0</v>
      </c>
      <c r="BM415" s="0" t="n">
        <v>0</v>
      </c>
      <c r="BN415" s="0" t="n">
        <v>0</v>
      </c>
      <c r="BO415" s="0" t="n">
        <v>1</v>
      </c>
    </row>
    <row r="416" customFormat="false" ht="12.8" hidden="false" customHeight="false" outlineLevel="0" collapsed="false">
      <c r="A416" s="0" t="n">
        <v>627.9091</v>
      </c>
      <c r="B416" s="0" t="n">
        <v>3.108498</v>
      </c>
      <c r="C416" s="0" t="n">
        <v>0.8107335</v>
      </c>
      <c r="D416" s="0" t="n">
        <v>2.811161</v>
      </c>
      <c r="E416" s="0" t="n">
        <v>3.260168E-007</v>
      </c>
      <c r="F416" s="0" t="n">
        <v>4.396364E-006</v>
      </c>
      <c r="G416" s="0" t="n">
        <v>2.745134E-007</v>
      </c>
      <c r="H416" s="0" t="n">
        <v>1</v>
      </c>
      <c r="I416" s="0" t="n">
        <v>0.4253212</v>
      </c>
      <c r="J416" s="0" t="n">
        <v>-0.002611388</v>
      </c>
      <c r="K416" s="0" t="n">
        <v>0.615999</v>
      </c>
      <c r="L416" s="0" t="n">
        <v>0.00204206</v>
      </c>
      <c r="M416" s="0" t="n">
        <v>0.7877399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6.048885</v>
      </c>
      <c r="S416" s="0" t="n">
        <v>36.56435</v>
      </c>
      <c r="T416" s="0" t="n">
        <v>58.30569</v>
      </c>
      <c r="U416" s="0" t="n">
        <v>75.39375</v>
      </c>
      <c r="V416" s="0" t="n">
        <v>85.34492</v>
      </c>
      <c r="W416" s="0" t="n">
        <v>75.0896</v>
      </c>
      <c r="X416" s="0" t="n">
        <v>65.62424</v>
      </c>
      <c r="Y416" s="0" t="n">
        <v>65.81194</v>
      </c>
      <c r="Z416" s="0" t="n">
        <v>0</v>
      </c>
      <c r="AA416" s="0" t="n">
        <v>1</v>
      </c>
      <c r="AB416" s="0" t="n">
        <v>0</v>
      </c>
      <c r="AC416" s="0" t="n">
        <v>0</v>
      </c>
      <c r="AD416" s="0" t="n">
        <v>0</v>
      </c>
      <c r="AE416" s="0" t="n">
        <v>-5.074986E-011</v>
      </c>
      <c r="AF416" s="0" t="n">
        <v>3.005236E-008</v>
      </c>
      <c r="AG416" s="0" t="n">
        <v>-4.722447E-010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  <c r="AN416" s="0" t="n">
        <v>1</v>
      </c>
      <c r="AO416" s="0" t="n">
        <v>1</v>
      </c>
      <c r="AP416" s="0" t="n">
        <v>0</v>
      </c>
      <c r="AQ416" s="0" t="n">
        <v>0</v>
      </c>
      <c r="AR416" s="0" t="n">
        <v>0</v>
      </c>
      <c r="AS416" s="0" t="n">
        <v>-7.901955E-011</v>
      </c>
      <c r="AT416" s="0" t="n">
        <v>1.905156E-008</v>
      </c>
      <c r="AU416" s="0" t="n">
        <v>-4.185697E-010</v>
      </c>
      <c r="AV416" s="0" t="n">
        <v>1</v>
      </c>
      <c r="AW416" s="0" t="n">
        <v>1</v>
      </c>
      <c r="AX416" s="0" t="n">
        <v>0</v>
      </c>
      <c r="AY416" s="0" t="n">
        <v>0</v>
      </c>
      <c r="AZ416" s="0" t="n">
        <v>0</v>
      </c>
      <c r="BA416" s="0" t="n">
        <v>1</v>
      </c>
      <c r="BB416" s="0" t="n">
        <v>2</v>
      </c>
      <c r="BC416" s="0" t="n">
        <v>1</v>
      </c>
      <c r="BD416" s="0" t="n">
        <v>-0.01484352</v>
      </c>
      <c r="BE416" s="0" t="n">
        <v>-0.02411698</v>
      </c>
      <c r="BF416" s="0" t="n">
        <v>0.07268555</v>
      </c>
      <c r="BG416" s="0" t="n">
        <v>-5.074986E-011</v>
      </c>
      <c r="BH416" s="0" t="n">
        <v>3.005236E-008</v>
      </c>
      <c r="BI416" s="0" t="n">
        <v>-4.722447E-010</v>
      </c>
      <c r="BJ416" s="0" t="n">
        <v>1</v>
      </c>
      <c r="BK416" s="0" t="n">
        <v>1</v>
      </c>
      <c r="BL416" s="0" t="n">
        <v>0</v>
      </c>
      <c r="BM416" s="0" t="n">
        <v>0</v>
      </c>
      <c r="BN416" s="0" t="n">
        <v>0</v>
      </c>
      <c r="BO416" s="0" t="n">
        <v>1</v>
      </c>
    </row>
    <row r="417" customFormat="false" ht="12.8" hidden="false" customHeight="false" outlineLevel="0" collapsed="false">
      <c r="A417" s="0" t="n">
        <v>627.9587</v>
      </c>
      <c r="B417" s="0" t="n">
        <v>3.07603</v>
      </c>
      <c r="C417" s="0" t="n">
        <v>0.7483792</v>
      </c>
      <c r="D417" s="0" t="n">
        <v>2.855229</v>
      </c>
      <c r="E417" s="0" t="n">
        <v>3.26376E-007</v>
      </c>
      <c r="F417" s="0" t="n">
        <v>4.392374E-006</v>
      </c>
      <c r="G417" s="0" t="n">
        <v>2.763144E-007</v>
      </c>
      <c r="H417" s="0" t="n">
        <v>1</v>
      </c>
      <c r="I417" s="0" t="n">
        <v>0.4253212</v>
      </c>
      <c r="J417" s="0" t="n">
        <v>-0.001810186</v>
      </c>
      <c r="K417" s="0" t="n">
        <v>0.6147417</v>
      </c>
      <c r="L417" s="0" t="n">
        <v>0.001410881</v>
      </c>
      <c r="M417" s="0" t="n">
        <v>0.7887251</v>
      </c>
      <c r="N417" s="0" t="n">
        <v>1</v>
      </c>
      <c r="O417" s="0" t="n">
        <v>-2.384186E-007</v>
      </c>
      <c r="P417" s="0" t="n">
        <v>0.0002454519</v>
      </c>
      <c r="Q417" s="0" t="n">
        <v>-0.03519392</v>
      </c>
      <c r="R417" s="0" t="n">
        <v>4.765072</v>
      </c>
      <c r="S417" s="0" t="n">
        <v>31.20947</v>
      </c>
      <c r="T417" s="0" t="n">
        <v>49.53674</v>
      </c>
      <c r="U417" s="0" t="n">
        <v>63.92921</v>
      </c>
      <c r="V417" s="0" t="n">
        <v>72.26386</v>
      </c>
      <c r="W417" s="0" t="n">
        <v>63.76604</v>
      </c>
      <c r="X417" s="0" t="n">
        <v>55.87185</v>
      </c>
      <c r="Y417" s="0" t="n">
        <v>55.96891</v>
      </c>
      <c r="Z417" s="0" t="n">
        <v>0</v>
      </c>
      <c r="AA417" s="0" t="n">
        <v>1</v>
      </c>
      <c r="AB417" s="0" t="n">
        <v>0</v>
      </c>
      <c r="AC417" s="0" t="n">
        <v>0</v>
      </c>
      <c r="AD417" s="0" t="n">
        <v>0</v>
      </c>
      <c r="AE417" s="0" t="n">
        <v>1.168228E-010</v>
      </c>
      <c r="AF417" s="0" t="n">
        <v>-1.272018E-010</v>
      </c>
      <c r="AG417" s="0" t="n">
        <v>5.34881E-010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  <c r="AN417" s="0" t="n">
        <v>1</v>
      </c>
      <c r="AO417" s="0" t="n">
        <v>1</v>
      </c>
      <c r="AP417" s="0" t="n">
        <v>0</v>
      </c>
      <c r="AQ417" s="0" t="n">
        <v>0</v>
      </c>
      <c r="AR417" s="0" t="n">
        <v>0</v>
      </c>
      <c r="AS417" s="0" t="n">
        <v>8.95924E-011</v>
      </c>
      <c r="AT417" s="0" t="n">
        <v>-1.209206E-010</v>
      </c>
      <c r="AU417" s="0" t="n">
        <v>7.528372E-010</v>
      </c>
      <c r="AV417" s="0" t="n">
        <v>1</v>
      </c>
      <c r="AW417" s="0" t="n">
        <v>1</v>
      </c>
      <c r="AX417" s="0" t="n">
        <v>0</v>
      </c>
      <c r="AY417" s="0" t="n">
        <v>0</v>
      </c>
      <c r="AZ417" s="0" t="n">
        <v>0</v>
      </c>
      <c r="BA417" s="0" t="n">
        <v>1</v>
      </c>
      <c r="BB417" s="0" t="n">
        <v>2</v>
      </c>
      <c r="BC417" s="0" t="n">
        <v>1</v>
      </c>
      <c r="BD417" s="0" t="n">
        <v>-0.04147509</v>
      </c>
      <c r="BE417" s="0" t="n">
        <v>-0.08163338</v>
      </c>
      <c r="BF417" s="0" t="n">
        <v>0.1645454</v>
      </c>
      <c r="BG417" s="0" t="n">
        <v>1.528357E-010</v>
      </c>
      <c r="BH417" s="0" t="n">
        <v>-3.742791E-009</v>
      </c>
      <c r="BI417" s="0" t="n">
        <v>5.132005E-010</v>
      </c>
      <c r="BJ417" s="0" t="n">
        <v>1</v>
      </c>
      <c r="BK417" s="0" t="n">
        <v>1</v>
      </c>
      <c r="BL417" s="0" t="n">
        <v>0</v>
      </c>
      <c r="BM417" s="0" t="n">
        <v>0</v>
      </c>
      <c r="BN417" s="0" t="n">
        <v>0</v>
      </c>
      <c r="BO417" s="0" t="n">
        <v>1</v>
      </c>
    </row>
    <row r="418" customFormat="false" ht="12.8" hidden="false" customHeight="false" outlineLevel="0" collapsed="false">
      <c r="A418" s="0" t="n">
        <v>628.0081</v>
      </c>
      <c r="B418" s="0" t="n">
        <v>3.038386</v>
      </c>
      <c r="C418" s="0" t="n">
        <v>0.7016974</v>
      </c>
      <c r="D418" s="0" t="n">
        <v>2.849604</v>
      </c>
      <c r="E418" s="0" t="n">
        <v>3.262088E-007</v>
      </c>
      <c r="F418" s="0" t="n">
        <v>4.335422E-006</v>
      </c>
      <c r="G418" s="0" t="n">
        <v>2.780389E-007</v>
      </c>
      <c r="H418" s="0" t="n">
        <v>1</v>
      </c>
      <c r="I418" s="0" t="n">
        <v>0.4253212</v>
      </c>
      <c r="J418" s="0" t="n">
        <v>-6.36486E-005</v>
      </c>
      <c r="K418" s="0" t="n">
        <v>0.6135277</v>
      </c>
      <c r="L418" s="0" t="n">
        <v>4.945106E-005</v>
      </c>
      <c r="M418" s="0" t="n">
        <v>0.7896732</v>
      </c>
      <c r="N418" s="0" t="n">
        <v>1</v>
      </c>
      <c r="O418" s="0" t="n">
        <v>-2.384186E-007</v>
      </c>
      <c r="P418" s="0" t="n">
        <v>0.01770413</v>
      </c>
      <c r="Q418" s="0" t="n">
        <v>-0.03031349</v>
      </c>
      <c r="R418" s="0" t="n">
        <v>4.863417</v>
      </c>
      <c r="S418" s="0" t="n">
        <v>32.87619</v>
      </c>
      <c r="T418" s="0" t="n">
        <v>51.23623</v>
      </c>
      <c r="U418" s="0" t="n">
        <v>65.62258</v>
      </c>
      <c r="V418" s="0" t="n">
        <v>73.8032</v>
      </c>
      <c r="W418" s="0" t="n">
        <v>65.27394</v>
      </c>
      <c r="X418" s="0" t="n">
        <v>57.16974</v>
      </c>
      <c r="Y418" s="0" t="n">
        <v>57.1763</v>
      </c>
      <c r="Z418" s="0" t="n">
        <v>0</v>
      </c>
      <c r="AA418" s="0" t="n">
        <v>1</v>
      </c>
      <c r="AB418" s="0" t="n">
        <v>0</v>
      </c>
      <c r="AC418" s="0" t="n">
        <v>0</v>
      </c>
      <c r="AD418" s="0" t="n">
        <v>0</v>
      </c>
      <c r="AE418" s="0" t="n">
        <v>-7.661682E-011</v>
      </c>
      <c r="AF418" s="0" t="n">
        <v>-1.881424E-008</v>
      </c>
      <c r="AG418" s="0" t="n">
        <v>5.717536E-010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  <c r="AN418" s="0" t="n">
        <v>1</v>
      </c>
      <c r="AO418" s="0" t="n">
        <v>1</v>
      </c>
      <c r="AP418" s="0" t="n">
        <v>0</v>
      </c>
      <c r="AQ418" s="0" t="n">
        <v>0</v>
      </c>
      <c r="AR418" s="0" t="n">
        <v>0</v>
      </c>
      <c r="AS418" s="0" t="n">
        <v>-4.530745E-011</v>
      </c>
      <c r="AT418" s="0" t="n">
        <v>-1.907002E-008</v>
      </c>
      <c r="AU418" s="0" t="n">
        <v>5.763123E-010</v>
      </c>
      <c r="AV418" s="0" t="n">
        <v>1</v>
      </c>
      <c r="AW418" s="0" t="n">
        <v>1</v>
      </c>
      <c r="AX418" s="0" t="n">
        <v>0</v>
      </c>
      <c r="AY418" s="0" t="n">
        <v>0</v>
      </c>
      <c r="AZ418" s="0" t="n">
        <v>0</v>
      </c>
      <c r="BA418" s="0" t="n">
        <v>1</v>
      </c>
      <c r="BB418" s="0" t="n">
        <v>2</v>
      </c>
      <c r="BC418" s="0" t="n">
        <v>1</v>
      </c>
      <c r="BD418" s="0" t="n">
        <v>-0.03724222</v>
      </c>
      <c r="BE418" s="0" t="n">
        <v>-0.07837577</v>
      </c>
      <c r="BF418" s="0" t="n">
        <v>0.1252928</v>
      </c>
      <c r="BG418" s="0" t="n">
        <v>-4.530745E-011</v>
      </c>
      <c r="BH418" s="0" t="n">
        <v>-1.907002E-008</v>
      </c>
      <c r="BI418" s="0" t="n">
        <v>5.763123E-010</v>
      </c>
      <c r="BJ418" s="0" t="n">
        <v>1</v>
      </c>
      <c r="BK418" s="0" t="n">
        <v>1</v>
      </c>
      <c r="BL418" s="0" t="n">
        <v>0</v>
      </c>
      <c r="BM418" s="0" t="n">
        <v>0</v>
      </c>
      <c r="BN418" s="0" t="n">
        <v>0</v>
      </c>
      <c r="BO418" s="0" t="n">
        <v>1</v>
      </c>
    </row>
    <row r="419" customFormat="false" ht="12.8" hidden="false" customHeight="false" outlineLevel="0" collapsed="false">
      <c r="A419" s="0" t="n">
        <v>628.0592</v>
      </c>
      <c r="B419" s="0" t="n">
        <v>3.002714</v>
      </c>
      <c r="C419" s="0" t="n">
        <v>0.7212098</v>
      </c>
      <c r="D419" s="0" t="n">
        <v>2.84065</v>
      </c>
      <c r="E419" s="0" t="n">
        <v>3.262424E-007</v>
      </c>
      <c r="F419" s="0" t="n">
        <v>4.345854E-006</v>
      </c>
      <c r="G419" s="0" t="n">
        <v>2.776876E-007</v>
      </c>
      <c r="H419" s="0" t="n">
        <v>1</v>
      </c>
      <c r="I419" s="0" t="n">
        <v>0.4253212</v>
      </c>
      <c r="J419" s="0" t="n">
        <v>0.001272798</v>
      </c>
      <c r="K419" s="0" t="n">
        <v>0.6125327</v>
      </c>
      <c r="L419" s="0" t="n">
        <v>-0.0009863197</v>
      </c>
      <c r="M419" s="0" t="n">
        <v>0.7904437</v>
      </c>
      <c r="N419" s="0" t="n">
        <v>1</v>
      </c>
      <c r="O419" s="0" t="n">
        <v>-2.384186E-007</v>
      </c>
      <c r="P419" s="0" t="n">
        <v>0.01457804</v>
      </c>
      <c r="Q419" s="0" t="n">
        <v>-0.0212245</v>
      </c>
      <c r="R419" s="0" t="n">
        <v>4.960153</v>
      </c>
      <c r="S419" s="0" t="n">
        <v>35.36248</v>
      </c>
      <c r="T419" s="0" t="n">
        <v>54.29601</v>
      </c>
      <c r="U419" s="0" t="n">
        <v>69.16776</v>
      </c>
      <c r="V419" s="0" t="n">
        <v>77.43514</v>
      </c>
      <c r="W419" s="0" t="n">
        <v>68.55355</v>
      </c>
      <c r="X419" s="0" t="n">
        <v>59.92375</v>
      </c>
      <c r="Y419" s="0" t="n">
        <v>60.02378</v>
      </c>
      <c r="Z419" s="0" t="n">
        <v>0</v>
      </c>
      <c r="AA419" s="0" t="n">
        <v>1</v>
      </c>
      <c r="AB419" s="0" t="n">
        <v>0</v>
      </c>
      <c r="AC419" s="0" t="n">
        <v>0</v>
      </c>
      <c r="AD419" s="0" t="n">
        <v>0</v>
      </c>
      <c r="AE419" s="0" t="n">
        <v>3.743195E-012</v>
      </c>
      <c r="AF419" s="0" t="n">
        <v>4.602959E-009</v>
      </c>
      <c r="AG419" s="0" t="n">
        <v>-6.779563E-011</v>
      </c>
      <c r="AH419" s="0" t="n">
        <v>0.9999999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  <c r="AN419" s="0" t="n">
        <v>1</v>
      </c>
      <c r="AO419" s="0" t="n">
        <v>1</v>
      </c>
      <c r="AP419" s="0" t="n">
        <v>0</v>
      </c>
      <c r="AQ419" s="0" t="n">
        <v>0</v>
      </c>
      <c r="AR419" s="0" t="n">
        <v>0</v>
      </c>
      <c r="AS419" s="0" t="n">
        <v>3.3988E-011</v>
      </c>
      <c r="AT419" s="0" t="n">
        <v>1.341893E-009</v>
      </c>
      <c r="AU419" s="0" t="n">
        <v>-2.141562E-010</v>
      </c>
      <c r="AV419" s="0" t="n">
        <v>0.9999999</v>
      </c>
      <c r="AW419" s="0" t="n">
        <v>1</v>
      </c>
      <c r="AX419" s="0" t="n">
        <v>0</v>
      </c>
      <c r="AY419" s="0" t="n">
        <v>0</v>
      </c>
      <c r="AZ419" s="0" t="n">
        <v>0</v>
      </c>
      <c r="BA419" s="0" t="n">
        <v>1</v>
      </c>
      <c r="BB419" s="0" t="n">
        <v>2</v>
      </c>
      <c r="BC419" s="0" t="n">
        <v>1</v>
      </c>
      <c r="BD419" s="0" t="n">
        <v>-0.03273388</v>
      </c>
      <c r="BE419" s="0" t="n">
        <v>-0.07172573</v>
      </c>
      <c r="BF419" s="0" t="n">
        <v>0.09189604</v>
      </c>
      <c r="BG419" s="0" t="n">
        <v>-4.051113E-012</v>
      </c>
      <c r="BH419" s="0" t="n">
        <v>4.486928E-009</v>
      </c>
      <c r="BI419" s="0" t="n">
        <v>-6.9301E-011</v>
      </c>
      <c r="BJ419" s="0" t="n">
        <v>0.9999999</v>
      </c>
      <c r="BK419" s="0" t="n">
        <v>1</v>
      </c>
      <c r="BL419" s="0" t="n">
        <v>0</v>
      </c>
      <c r="BM419" s="0" t="n">
        <v>0</v>
      </c>
      <c r="BN419" s="0" t="n">
        <v>0</v>
      </c>
      <c r="BO419" s="0" t="n">
        <v>1</v>
      </c>
    </row>
    <row r="420" customFormat="false" ht="12.8" hidden="false" customHeight="false" outlineLevel="0" collapsed="false">
      <c r="A420" s="0" t="n">
        <v>628.1085</v>
      </c>
      <c r="B420" s="0" t="n">
        <v>2.980855</v>
      </c>
      <c r="C420" s="0" t="n">
        <v>0.7404811</v>
      </c>
      <c r="D420" s="0" t="n">
        <v>2.832952</v>
      </c>
      <c r="E420" s="0" t="n">
        <v>3.25939E-007</v>
      </c>
      <c r="F420" s="0" t="n">
        <v>4.359496E-006</v>
      </c>
      <c r="G420" s="0" t="n">
        <v>2.790437E-007</v>
      </c>
      <c r="H420" s="0" t="n">
        <v>1</v>
      </c>
      <c r="I420" s="0" t="n">
        <v>0.4253212</v>
      </c>
      <c r="J420" s="0" t="n">
        <v>0.001930585</v>
      </c>
      <c r="K420" s="0" t="n">
        <v>0.6118202</v>
      </c>
      <c r="L420" s="0" t="n">
        <v>-0.001493275</v>
      </c>
      <c r="M420" s="0" t="n">
        <v>0.7909932</v>
      </c>
      <c r="N420" s="0" t="n">
        <v>1</v>
      </c>
      <c r="O420" s="0" t="n">
        <v>0</v>
      </c>
      <c r="P420" s="0" t="n">
        <v>0.01127064</v>
      </c>
      <c r="Q420" s="0" t="n">
        <v>-0.01332211</v>
      </c>
      <c r="R420" s="0" t="n">
        <v>4.082993</v>
      </c>
      <c r="S420" s="0" t="n">
        <v>34.05001</v>
      </c>
      <c r="T420" s="0" t="n">
        <v>52.10085</v>
      </c>
      <c r="U420" s="0" t="n">
        <v>66.41332</v>
      </c>
      <c r="V420" s="0" t="n">
        <v>74.22142</v>
      </c>
      <c r="W420" s="0" t="n">
        <v>65.78117</v>
      </c>
      <c r="X420" s="0" t="n">
        <v>57.47358</v>
      </c>
      <c r="Y420" s="0" t="n">
        <v>57.87213</v>
      </c>
      <c r="Z420" s="0" t="n">
        <v>0</v>
      </c>
      <c r="AA420" s="0" t="n">
        <v>1</v>
      </c>
      <c r="AB420" s="0" t="n">
        <v>0</v>
      </c>
      <c r="AC420" s="0" t="n">
        <v>0</v>
      </c>
      <c r="AD420" s="0" t="n">
        <v>0</v>
      </c>
      <c r="AE420" s="0" t="n">
        <v>-1.023451E-010</v>
      </c>
      <c r="AF420" s="0" t="n">
        <v>2.060013E-009</v>
      </c>
      <c r="AG420" s="0" t="n">
        <v>4.166535E-010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  <c r="AN420" s="0" t="n">
        <v>1</v>
      </c>
      <c r="AO420" s="0" t="n">
        <v>1</v>
      </c>
      <c r="AP420" s="0" t="n">
        <v>0</v>
      </c>
      <c r="AQ420" s="0" t="n">
        <v>0</v>
      </c>
      <c r="AR420" s="0" t="n">
        <v>0</v>
      </c>
      <c r="AS420" s="0" t="n">
        <v>-9.869663E-011</v>
      </c>
      <c r="AT420" s="0" t="n">
        <v>9.52103E-009</v>
      </c>
      <c r="AU420" s="0" t="n">
        <v>5.22706E-010</v>
      </c>
      <c r="AV420" s="0" t="n">
        <v>1</v>
      </c>
      <c r="AW420" s="0" t="n">
        <v>1</v>
      </c>
      <c r="AX420" s="0" t="n">
        <v>0</v>
      </c>
      <c r="AY420" s="0" t="n">
        <v>0</v>
      </c>
      <c r="AZ420" s="0" t="n">
        <v>0</v>
      </c>
      <c r="BA420" s="0" t="n">
        <v>1</v>
      </c>
      <c r="BB420" s="0" t="n">
        <v>2</v>
      </c>
      <c r="BC420" s="0" t="n">
        <v>1</v>
      </c>
      <c r="BD420" s="0" t="n">
        <v>-0.01700118</v>
      </c>
      <c r="BE420" s="0" t="n">
        <v>-0.03408724</v>
      </c>
      <c r="BF420" s="0" t="n">
        <v>0.05168427</v>
      </c>
      <c r="BG420" s="0" t="n">
        <v>-1.023451E-010</v>
      </c>
      <c r="BH420" s="0" t="n">
        <v>2.060013E-009</v>
      </c>
      <c r="BI420" s="0" t="n">
        <v>4.166535E-010</v>
      </c>
      <c r="BJ420" s="0" t="n">
        <v>1</v>
      </c>
      <c r="BK420" s="0" t="n">
        <v>1</v>
      </c>
      <c r="BL420" s="0" t="n">
        <v>0</v>
      </c>
      <c r="BM420" s="0" t="n">
        <v>0</v>
      </c>
      <c r="BN420" s="0" t="n">
        <v>0</v>
      </c>
      <c r="BO420" s="0" t="n">
        <v>1</v>
      </c>
    </row>
    <row r="421" customFormat="false" ht="12.8" hidden="false" customHeight="false" outlineLevel="0" collapsed="false">
      <c r="A421" s="0" t="n">
        <v>628.1596</v>
      </c>
      <c r="B421" s="0" t="n">
        <v>3.075751</v>
      </c>
      <c r="C421" s="0" t="n">
        <v>0.7824284</v>
      </c>
      <c r="D421" s="0" t="n">
        <v>2.798419</v>
      </c>
      <c r="E421" s="0" t="n">
        <v>3.258497E-007</v>
      </c>
      <c r="F421" s="0" t="n">
        <v>4.309064E-006</v>
      </c>
      <c r="G421" s="0" t="n">
        <v>2.785663E-007</v>
      </c>
      <c r="H421" s="0" t="n">
        <v>1</v>
      </c>
      <c r="I421" s="0" t="n">
        <v>0.4253212</v>
      </c>
      <c r="J421" s="0" t="n">
        <v>0.001770099</v>
      </c>
      <c r="K421" s="0" t="n">
        <v>0.6119951</v>
      </c>
      <c r="L421" s="0" t="n">
        <v>-0.001369768</v>
      </c>
      <c r="M421" s="0" t="n">
        <v>0.7908584</v>
      </c>
      <c r="N421" s="0" t="n">
        <v>1</v>
      </c>
      <c r="O421" s="0" t="n">
        <v>0</v>
      </c>
      <c r="P421" s="0" t="n">
        <v>0</v>
      </c>
      <c r="Q421" s="0" t="n">
        <v>0</v>
      </c>
      <c r="R421" s="0" t="n">
        <v>3.473003</v>
      </c>
      <c r="S421" s="0" t="n">
        <v>33.40265</v>
      </c>
      <c r="T421" s="0" t="n">
        <v>51.38618</v>
      </c>
      <c r="U421" s="0" t="n">
        <v>65.70888</v>
      </c>
      <c r="V421" s="0" t="n">
        <v>73.52747</v>
      </c>
      <c r="W421" s="0" t="n">
        <v>65.13601</v>
      </c>
      <c r="X421" s="0" t="n">
        <v>56.90653</v>
      </c>
      <c r="Y421" s="0" t="n">
        <v>57.44955</v>
      </c>
      <c r="Z421" s="0" t="n">
        <v>0</v>
      </c>
      <c r="AA421" s="0" t="n">
        <v>1</v>
      </c>
      <c r="AB421" s="0" t="n">
        <v>0</v>
      </c>
      <c r="AC421" s="0" t="n">
        <v>0</v>
      </c>
      <c r="AD421" s="0" t="n">
        <v>0</v>
      </c>
      <c r="AE421" s="0" t="n">
        <v>-1.467482E-011</v>
      </c>
      <c r="AF421" s="0" t="n">
        <v>-2.249598E-008</v>
      </c>
      <c r="AG421" s="0" t="n">
        <v>-1.713264E-010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  <c r="AN421" s="0" t="n">
        <v>1</v>
      </c>
      <c r="AO421" s="0" t="n">
        <v>1</v>
      </c>
      <c r="AP421" s="0" t="n">
        <v>0.1538485</v>
      </c>
      <c r="AQ421" s="0" t="n">
        <v>0.05934944</v>
      </c>
      <c r="AR421" s="0" t="n">
        <v>-0.0853388</v>
      </c>
      <c r="AS421" s="0" t="n">
        <v>-3.84036E-011</v>
      </c>
      <c r="AT421" s="0" t="n">
        <v>-1.584593E-008</v>
      </c>
      <c r="AU421" s="0" t="n">
        <v>-6.806194E-011</v>
      </c>
      <c r="AV421" s="0" t="n">
        <v>1</v>
      </c>
      <c r="AW421" s="0" t="n">
        <v>1</v>
      </c>
      <c r="AX421" s="0" t="n">
        <v>0</v>
      </c>
      <c r="AY421" s="0" t="n">
        <v>0</v>
      </c>
      <c r="AZ421" s="0" t="n">
        <v>0</v>
      </c>
      <c r="BA421" s="0" t="n">
        <v>1</v>
      </c>
      <c r="BB421" s="0" t="n">
        <v>2</v>
      </c>
      <c r="BC421" s="0" t="n">
        <v>1</v>
      </c>
      <c r="BD421" s="0" t="n">
        <v>-0.005954794</v>
      </c>
      <c r="BE421" s="0" t="n">
        <v>-0.01015053</v>
      </c>
      <c r="BF421" s="0" t="n">
        <v>0.02113027</v>
      </c>
      <c r="BG421" s="0" t="n">
        <v>-3.630495E-011</v>
      </c>
      <c r="BH421" s="0" t="n">
        <v>-1.208948E-008</v>
      </c>
      <c r="BI421" s="0" t="n">
        <v>-2.379138E-010</v>
      </c>
      <c r="BJ421" s="0" t="n">
        <v>1</v>
      </c>
      <c r="BK421" s="0" t="n">
        <v>1</v>
      </c>
      <c r="BL421" s="0" t="n">
        <v>0</v>
      </c>
      <c r="BM421" s="0" t="n">
        <v>0</v>
      </c>
      <c r="BN421" s="0" t="n">
        <v>0</v>
      </c>
      <c r="BO421" s="0" t="n">
        <v>1</v>
      </c>
    </row>
    <row r="422" customFormat="false" ht="12.8" hidden="false" customHeight="false" outlineLevel="0" collapsed="false">
      <c r="A422" s="0" t="n">
        <v>628.2091</v>
      </c>
      <c r="B422" s="0" t="n">
        <v>3.156001</v>
      </c>
      <c r="C422" s="0" t="n">
        <v>0.8186117</v>
      </c>
      <c r="D422" s="0" t="n">
        <v>2.765214</v>
      </c>
      <c r="E422" s="0" t="n">
        <v>3.258229E-007</v>
      </c>
      <c r="F422" s="0" t="n">
        <v>4.314634E-006</v>
      </c>
      <c r="G422" s="0" t="n">
        <v>2.808567E-007</v>
      </c>
      <c r="H422" s="0" t="n">
        <v>1</v>
      </c>
      <c r="I422" s="0" t="n">
        <v>0.4253212</v>
      </c>
      <c r="J422" s="0" t="n">
        <v>0.001072418</v>
      </c>
      <c r="K422" s="0" t="n">
        <v>0.6130315</v>
      </c>
      <c r="L422" s="0" t="n">
        <v>-0.0008321246</v>
      </c>
      <c r="M422" s="0" t="n">
        <v>0.7900573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3.846836</v>
      </c>
      <c r="S422" s="0" t="n">
        <v>30.6503</v>
      </c>
      <c r="T422" s="0" t="n">
        <v>48.01868</v>
      </c>
      <c r="U422" s="0" t="n">
        <v>61.70896</v>
      </c>
      <c r="V422" s="0" t="n">
        <v>69.47664</v>
      </c>
      <c r="W422" s="0" t="n">
        <v>61.30264</v>
      </c>
      <c r="X422" s="0" t="n">
        <v>53.5526</v>
      </c>
      <c r="Y422" s="0" t="n">
        <v>53.78047</v>
      </c>
      <c r="Z422" s="0" t="n">
        <v>0</v>
      </c>
      <c r="AA422" s="0" t="n">
        <v>1</v>
      </c>
      <c r="AB422" s="0" t="n">
        <v>0</v>
      </c>
      <c r="AC422" s="0" t="n">
        <v>0</v>
      </c>
      <c r="AD422" s="0" t="n">
        <v>0</v>
      </c>
      <c r="AE422" s="0" t="n">
        <v>-1.334598E-012</v>
      </c>
      <c r="AF422" s="0" t="n">
        <v>1.823949E-009</v>
      </c>
      <c r="AG422" s="0" t="n">
        <v>6.794401E-010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  <c r="AN422" s="0" t="n">
        <v>1</v>
      </c>
      <c r="AO422" s="0" t="n">
        <v>1</v>
      </c>
      <c r="AP422" s="0" t="n">
        <v>0.06648868</v>
      </c>
      <c r="AQ422" s="0" t="n">
        <v>0.02557063</v>
      </c>
      <c r="AR422" s="0" t="n">
        <v>-0.0348793</v>
      </c>
      <c r="AS422" s="0" t="n">
        <v>-1.108345E-011</v>
      </c>
      <c r="AT422" s="0" t="n">
        <v>1.73294E-009</v>
      </c>
      <c r="AU422" s="0" t="n">
        <v>8.666881E-010</v>
      </c>
      <c r="AV422" s="0" t="n">
        <v>1</v>
      </c>
      <c r="AW422" s="0" t="n">
        <v>1</v>
      </c>
      <c r="AX422" s="0" t="n">
        <v>0</v>
      </c>
      <c r="AY422" s="0" t="n">
        <v>0</v>
      </c>
      <c r="AZ422" s="0" t="n">
        <v>0</v>
      </c>
      <c r="BA422" s="0" t="n">
        <v>1</v>
      </c>
      <c r="BB422" s="0" t="n">
        <v>2</v>
      </c>
      <c r="BC422" s="0" t="n">
        <v>1</v>
      </c>
      <c r="BD422" s="0" t="n">
        <v>0.004004905</v>
      </c>
      <c r="BE422" s="0" t="n">
        <v>0.01453798</v>
      </c>
      <c r="BF422" s="0" t="n">
        <v>0.002567696</v>
      </c>
      <c r="BG422" s="0" t="n">
        <v>-1.432713E-011</v>
      </c>
      <c r="BH422" s="0" t="n">
        <v>2.010794E-009</v>
      </c>
      <c r="BI422" s="0" t="n">
        <v>7.441109E-010</v>
      </c>
      <c r="BJ422" s="0" t="n">
        <v>1</v>
      </c>
      <c r="BK422" s="0" t="n">
        <v>1</v>
      </c>
      <c r="BL422" s="0" t="n">
        <v>0</v>
      </c>
      <c r="BM422" s="0" t="n">
        <v>0</v>
      </c>
      <c r="BN422" s="0" t="n">
        <v>0</v>
      </c>
      <c r="BO422" s="0" t="n">
        <v>1</v>
      </c>
    </row>
    <row r="423" customFormat="false" ht="12.8" hidden="false" customHeight="false" outlineLevel="0" collapsed="false">
      <c r="A423" s="0" t="n">
        <v>628.2587</v>
      </c>
      <c r="B423" s="0" t="n">
        <v>3.235709</v>
      </c>
      <c r="C423" s="0" t="n">
        <v>0.865984</v>
      </c>
      <c r="D423" s="0" t="n">
        <v>2.736012</v>
      </c>
      <c r="E423" s="0" t="n">
        <v>3.2586E-007</v>
      </c>
      <c r="F423" s="0" t="n">
        <v>4.287051E-006</v>
      </c>
      <c r="G423" s="0" t="n">
        <v>2.804075E-007</v>
      </c>
      <c r="H423" s="0" t="n">
        <v>1</v>
      </c>
      <c r="I423" s="0" t="n">
        <v>0.4253212</v>
      </c>
      <c r="J423" s="0" t="n">
        <v>-0.0002902307</v>
      </c>
      <c r="K423" s="0" t="n">
        <v>0.6147677</v>
      </c>
      <c r="L423" s="0" t="n">
        <v>0.0002262236</v>
      </c>
      <c r="M423" s="0" t="n">
        <v>0.7887082</v>
      </c>
      <c r="N423" s="0" t="n">
        <v>1</v>
      </c>
      <c r="O423" s="0" t="n">
        <v>0</v>
      </c>
      <c r="P423" s="0" t="n">
        <v>-0.008904219</v>
      </c>
      <c r="Q423" s="0" t="n">
        <v>0.005471706</v>
      </c>
      <c r="R423" s="0" t="n">
        <v>5.610654</v>
      </c>
      <c r="S423" s="0" t="n">
        <v>29.0911</v>
      </c>
      <c r="T423" s="0" t="n">
        <v>46.55623</v>
      </c>
      <c r="U423" s="0" t="n">
        <v>60.15803</v>
      </c>
      <c r="V423" s="0" t="n">
        <v>68.24355</v>
      </c>
      <c r="W423" s="0" t="n">
        <v>59.91957</v>
      </c>
      <c r="X423" s="0" t="n">
        <v>52.5117</v>
      </c>
      <c r="Y423" s="0" t="n">
        <v>52.22461</v>
      </c>
      <c r="Z423" s="0" t="n">
        <v>0</v>
      </c>
      <c r="AA423" s="0" t="n">
        <v>1</v>
      </c>
      <c r="AB423" s="0" t="n">
        <v>0</v>
      </c>
      <c r="AC423" s="0" t="n">
        <v>0</v>
      </c>
      <c r="AD423" s="0" t="n">
        <v>0</v>
      </c>
      <c r="AE423" s="0" t="n">
        <v>1.000299E-011</v>
      </c>
      <c r="AF423" s="0" t="n">
        <v>-7.990776E-009</v>
      </c>
      <c r="AG423" s="0" t="n">
        <v>-1.427105E-010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  <c r="AN423" s="0" t="n">
        <v>1</v>
      </c>
      <c r="AO423" s="0" t="n">
        <v>1</v>
      </c>
      <c r="AP423" s="0" t="n">
        <v>0.07204936</v>
      </c>
      <c r="AQ423" s="0" t="n">
        <v>0.02836661</v>
      </c>
      <c r="AR423" s="0" t="n">
        <v>-0.03849483</v>
      </c>
      <c r="AS423" s="0" t="n">
        <v>1.683566E-011</v>
      </c>
      <c r="AT423" s="0" t="n">
        <v>-1.16008E-008</v>
      </c>
      <c r="AU423" s="0" t="n">
        <v>-1.63912E-010</v>
      </c>
      <c r="AV423" s="0" t="n">
        <v>1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1</v>
      </c>
      <c r="BB423" s="0" t="n">
        <v>2</v>
      </c>
      <c r="BC423" s="0" t="n">
        <v>1</v>
      </c>
      <c r="BD423" s="0" t="n">
        <v>0.01209663</v>
      </c>
      <c r="BE423" s="0" t="n">
        <v>0.04020321</v>
      </c>
      <c r="BF423" s="0" t="n">
        <v>-0.001171738</v>
      </c>
      <c r="BG423" s="0" t="n">
        <v>1.025725E-011</v>
      </c>
      <c r="BH423" s="0" t="n">
        <v>-7.990776E-009</v>
      </c>
      <c r="BI423" s="0" t="n">
        <v>-1.427037E-010</v>
      </c>
      <c r="BJ423" s="0" t="n">
        <v>1</v>
      </c>
      <c r="BK423" s="0" t="n">
        <v>1</v>
      </c>
      <c r="BL423" s="0" t="n">
        <v>0</v>
      </c>
      <c r="BM423" s="0" t="n">
        <v>0</v>
      </c>
      <c r="BN423" s="0" t="n">
        <v>0</v>
      </c>
      <c r="BO423" s="0" t="n">
        <v>1</v>
      </c>
    </row>
    <row r="424" customFormat="false" ht="12.8" hidden="false" customHeight="false" outlineLevel="0" collapsed="false">
      <c r="A424" s="0" t="n">
        <v>628.3084</v>
      </c>
      <c r="B424" s="0" t="n">
        <v>3.319873</v>
      </c>
      <c r="C424" s="0" t="n">
        <v>0.8690898</v>
      </c>
      <c r="D424" s="0" t="n">
        <v>2.738855</v>
      </c>
      <c r="E424" s="0" t="n">
        <v>3.257391E-007</v>
      </c>
      <c r="F424" s="0" t="n">
        <v>4.305302E-006</v>
      </c>
      <c r="G424" s="0" t="n">
        <v>2.809055E-007</v>
      </c>
      <c r="H424" s="0" t="n">
        <v>1</v>
      </c>
      <c r="I424" s="0" t="n">
        <v>0.4253212</v>
      </c>
      <c r="J424" s="0" t="n">
        <v>-0.001609704</v>
      </c>
      <c r="K424" s="0" t="n">
        <v>0.6167917</v>
      </c>
      <c r="L424" s="0" t="n">
        <v>0.001261367</v>
      </c>
      <c r="M424" s="0" t="n">
        <v>0.7871237</v>
      </c>
      <c r="N424" s="0" t="n">
        <v>1</v>
      </c>
      <c r="O424" s="0" t="n">
        <v>1.454353E-005</v>
      </c>
      <c r="P424" s="0" t="n">
        <v>-0.000512898</v>
      </c>
      <c r="Q424" s="0" t="n">
        <v>0.0176332</v>
      </c>
      <c r="R424" s="0" t="n">
        <v>6.508669</v>
      </c>
      <c r="S424" s="0" t="n">
        <v>27.74195</v>
      </c>
      <c r="T424" s="0" t="n">
        <v>45.17624</v>
      </c>
      <c r="U424" s="0" t="n">
        <v>58.69364</v>
      </c>
      <c r="V424" s="0" t="n">
        <v>67.21103</v>
      </c>
      <c r="W424" s="0" t="n">
        <v>58.66887</v>
      </c>
      <c r="X424" s="0" t="n">
        <v>51.86134</v>
      </c>
      <c r="Y424" s="0" t="n">
        <v>50.72345</v>
      </c>
      <c r="Z424" s="0" t="n">
        <v>0</v>
      </c>
      <c r="AA424" s="0" t="n">
        <v>1</v>
      </c>
      <c r="AB424" s="0" t="n">
        <v>0</v>
      </c>
      <c r="AC424" s="0" t="n">
        <v>0</v>
      </c>
      <c r="AD424" s="0" t="n">
        <v>0</v>
      </c>
      <c r="AE424" s="0" t="n">
        <v>-5.187113E-011</v>
      </c>
      <c r="AF424" s="0" t="n">
        <v>7.354603E-009</v>
      </c>
      <c r="AG424" s="0" t="n">
        <v>1.56448E-010</v>
      </c>
      <c r="AH424" s="0" t="n">
        <v>1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  <c r="AN424" s="0" t="n">
        <v>1</v>
      </c>
      <c r="AO424" s="0" t="n">
        <v>1</v>
      </c>
      <c r="AP424" s="0" t="n">
        <v>0.04464703</v>
      </c>
      <c r="AQ424" s="0" t="n">
        <v>0.01706884</v>
      </c>
      <c r="AR424" s="0" t="n">
        <v>-0.02035273</v>
      </c>
      <c r="AS424" s="0" t="n">
        <v>-2.819744E-011</v>
      </c>
      <c r="AT424" s="0" t="n">
        <v>3.644002E-009</v>
      </c>
      <c r="AU424" s="0" t="n">
        <v>1.690988E-010</v>
      </c>
      <c r="AV424" s="0" t="n">
        <v>1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1</v>
      </c>
      <c r="BB424" s="0" t="n">
        <v>2</v>
      </c>
      <c r="BC424" s="0" t="n">
        <v>1</v>
      </c>
      <c r="BD424" s="0" t="n">
        <v>0.01077571</v>
      </c>
      <c r="BE424" s="0" t="n">
        <v>0.0409662</v>
      </c>
      <c r="BF424" s="0" t="n">
        <v>0.01066937</v>
      </c>
      <c r="BG424" s="0" t="n">
        <v>-4.099779E-011</v>
      </c>
      <c r="BH424" s="0" t="n">
        <v>7.250349E-009</v>
      </c>
      <c r="BI424" s="0" t="n">
        <v>1.723065E-010</v>
      </c>
      <c r="BJ424" s="0" t="n">
        <v>1</v>
      </c>
      <c r="BK424" s="0" t="n">
        <v>1</v>
      </c>
      <c r="BL424" s="0" t="n">
        <v>0</v>
      </c>
      <c r="BM424" s="0" t="n">
        <v>0</v>
      </c>
      <c r="BN424" s="0" t="n">
        <v>0</v>
      </c>
      <c r="BO424" s="0" t="n">
        <v>1</v>
      </c>
    </row>
    <row r="425" customFormat="false" ht="12.8" hidden="false" customHeight="false" outlineLevel="0" collapsed="false">
      <c r="A425" s="0" t="n">
        <v>628.3583</v>
      </c>
      <c r="B425" s="0" t="n">
        <v>3.360559</v>
      </c>
      <c r="C425" s="0" t="n">
        <v>0.9061697</v>
      </c>
      <c r="D425" s="0" t="n">
        <v>2.749084</v>
      </c>
      <c r="E425" s="0" t="n">
        <v>3.255137E-007</v>
      </c>
      <c r="F425" s="0" t="n">
        <v>4.308626E-006</v>
      </c>
      <c r="G425" s="0" t="n">
        <v>2.813271E-007</v>
      </c>
      <c r="H425" s="0" t="n">
        <v>1</v>
      </c>
      <c r="I425" s="0" t="n">
        <v>0.4253212</v>
      </c>
      <c r="J425" s="0" t="n">
        <v>-0.003092683</v>
      </c>
      <c r="K425" s="0" t="n">
        <v>0.6182105</v>
      </c>
      <c r="L425" s="0" t="n">
        <v>0.002432471</v>
      </c>
      <c r="M425" s="0" t="n">
        <v>0.7860028</v>
      </c>
      <c r="N425" s="0" t="n">
        <v>1</v>
      </c>
      <c r="O425" s="0" t="n">
        <v>0</v>
      </c>
      <c r="P425" s="0" t="n">
        <v>0</v>
      </c>
      <c r="Q425" s="0" t="n">
        <v>0</v>
      </c>
      <c r="R425" s="0" t="n">
        <v>8.733974</v>
      </c>
      <c r="S425" s="0" t="n">
        <v>29.23904</v>
      </c>
      <c r="T425" s="0" t="n">
        <v>48.09792</v>
      </c>
      <c r="U425" s="0" t="n">
        <v>62.9697</v>
      </c>
      <c r="V425" s="0" t="n">
        <v>72.66389</v>
      </c>
      <c r="W425" s="0" t="n">
        <v>63.42731</v>
      </c>
      <c r="X425" s="0" t="n">
        <v>56.39663</v>
      </c>
      <c r="Y425" s="0" t="n">
        <v>54.23897</v>
      </c>
      <c r="Z425" s="0" t="n">
        <v>0</v>
      </c>
      <c r="AA425" s="0" t="n">
        <v>1</v>
      </c>
      <c r="AB425" s="0" t="n">
        <v>0</v>
      </c>
      <c r="AC425" s="0" t="n">
        <v>0</v>
      </c>
      <c r="AD425" s="0" t="n">
        <v>0</v>
      </c>
      <c r="AE425" s="0" t="n">
        <v>-6.938809E-011</v>
      </c>
      <c r="AF425" s="0" t="n">
        <v>1.715259E-010</v>
      </c>
      <c r="AG425" s="0" t="n">
        <v>4.252153E-011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  <c r="AN425" s="0" t="n">
        <v>1</v>
      </c>
      <c r="AO425" s="0" t="n">
        <v>1</v>
      </c>
      <c r="AP425" s="0" t="n">
        <v>0.02703355</v>
      </c>
      <c r="AQ425" s="0" t="n">
        <v>0.01019606</v>
      </c>
      <c r="AR425" s="0" t="n">
        <v>-0.01122323</v>
      </c>
      <c r="AS425" s="0" t="n">
        <v>-5.210695E-011</v>
      </c>
      <c r="AT425" s="0" t="n">
        <v>3.435066E-009</v>
      </c>
      <c r="AU425" s="0" t="n">
        <v>3.946551E-011</v>
      </c>
      <c r="AV425" s="0" t="n">
        <v>1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1</v>
      </c>
      <c r="BB425" s="0" t="n">
        <v>2</v>
      </c>
      <c r="BC425" s="0" t="n">
        <v>1</v>
      </c>
      <c r="BD425" s="0" t="n">
        <v>0.002242753</v>
      </c>
      <c r="BE425" s="0" t="n">
        <v>0.01560971</v>
      </c>
      <c r="BF425" s="0" t="n">
        <v>0.02042621</v>
      </c>
      <c r="BG425" s="0" t="n">
        <v>-1.040021E-010</v>
      </c>
      <c r="BH425" s="0" t="n">
        <v>-2.841132E-010</v>
      </c>
      <c r="BI425" s="0" t="n">
        <v>3.395643E-010</v>
      </c>
      <c r="BJ425" s="0" t="n">
        <v>1</v>
      </c>
      <c r="BK425" s="0" t="n">
        <v>1</v>
      </c>
      <c r="BL425" s="0" t="n">
        <v>0</v>
      </c>
      <c r="BM425" s="0" t="n">
        <v>0</v>
      </c>
      <c r="BN425" s="0" t="n">
        <v>0</v>
      </c>
      <c r="BO425" s="0" t="n">
        <v>1</v>
      </c>
    </row>
    <row r="426" customFormat="false" ht="12.8" hidden="false" customHeight="false" outlineLevel="0" collapsed="false">
      <c r="A426" s="0" t="n">
        <v>628.4087</v>
      </c>
      <c r="B426" s="0" t="n">
        <v>3.375454</v>
      </c>
      <c r="C426" s="0" t="n">
        <v>0.9030342</v>
      </c>
      <c r="D426" s="0" t="n">
        <v>2.768052</v>
      </c>
      <c r="E426" s="0" t="n">
        <v>3.253571E-007</v>
      </c>
      <c r="F426" s="0" t="n">
        <v>4.252213E-006</v>
      </c>
      <c r="G426" s="0" t="n">
        <v>2.830159E-007</v>
      </c>
      <c r="H426" s="0" t="n">
        <v>1</v>
      </c>
      <c r="I426" s="0" t="n">
        <v>0.4253212</v>
      </c>
      <c r="J426" s="0" t="n">
        <v>-0.004455177</v>
      </c>
      <c r="K426" s="0" t="n">
        <v>0.6191517</v>
      </c>
      <c r="L426" s="0" t="n">
        <v>0.003512801</v>
      </c>
      <c r="M426" s="0" t="n">
        <v>0.785251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11.78185</v>
      </c>
      <c r="S426" s="0" t="n">
        <v>33.85553</v>
      </c>
      <c r="T426" s="0" t="n">
        <v>56.48204</v>
      </c>
      <c r="U426" s="0" t="n">
        <v>74.59452</v>
      </c>
      <c r="V426" s="0" t="n">
        <v>86.56853</v>
      </c>
      <c r="W426" s="0" t="n">
        <v>75.73089</v>
      </c>
      <c r="X426" s="0" t="n">
        <v>67.64505</v>
      </c>
      <c r="Y426" s="0" t="n">
        <v>64.5527</v>
      </c>
      <c r="Z426" s="0" t="n">
        <v>0</v>
      </c>
      <c r="AA426" s="0" t="n">
        <v>1</v>
      </c>
      <c r="AB426" s="0" t="n">
        <v>0</v>
      </c>
      <c r="AC426" s="0" t="n">
        <v>0</v>
      </c>
      <c r="AD426" s="0" t="n">
        <v>0</v>
      </c>
      <c r="AE426" s="0" t="n">
        <v>-9.010079E-011</v>
      </c>
      <c r="AF426" s="0" t="n">
        <v>-2.372146E-008</v>
      </c>
      <c r="AG426" s="0" t="n">
        <v>9.669934E-010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  <c r="AN426" s="0" t="n">
        <v>1</v>
      </c>
      <c r="AO426" s="0" t="n">
        <v>1</v>
      </c>
      <c r="AP426" s="0" t="n">
        <v>0.01787909</v>
      </c>
      <c r="AQ426" s="0" t="n">
        <v>0.008624925</v>
      </c>
      <c r="AR426" s="0" t="n">
        <v>-0.01509173</v>
      </c>
      <c r="AS426" s="0" t="n">
        <v>-3.491765E-011</v>
      </c>
      <c r="AT426" s="0" t="n">
        <v>-1.640452E-008</v>
      </c>
      <c r="AU426" s="0" t="n">
        <v>5.768045E-010</v>
      </c>
      <c r="AV426" s="0" t="n">
        <v>1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1</v>
      </c>
      <c r="BB426" s="0" t="n">
        <v>2</v>
      </c>
      <c r="BC426" s="0" t="n">
        <v>1</v>
      </c>
      <c r="BD426" s="0" t="n">
        <v>-0.01233362</v>
      </c>
      <c r="BE426" s="0" t="n">
        <v>-0.02967171</v>
      </c>
      <c r="BF426" s="0" t="n">
        <v>0.036784</v>
      </c>
      <c r="BG426" s="0" t="n">
        <v>-3.164551E-011</v>
      </c>
      <c r="BH426" s="0" t="n">
        <v>-1.628749E-008</v>
      </c>
      <c r="BI426" s="0" t="n">
        <v>1.44891E-010</v>
      </c>
      <c r="BJ426" s="0" t="n">
        <v>1</v>
      </c>
      <c r="BK426" s="0" t="n">
        <v>1</v>
      </c>
      <c r="BL426" s="0" t="n">
        <v>0</v>
      </c>
      <c r="BM426" s="0" t="n">
        <v>0</v>
      </c>
      <c r="BN426" s="0" t="n">
        <v>0</v>
      </c>
      <c r="BO426" s="0" t="n">
        <v>1</v>
      </c>
    </row>
    <row r="427" customFormat="false" ht="12.8" hidden="false" customHeight="false" outlineLevel="0" collapsed="false">
      <c r="A427" s="0" t="n">
        <v>628.4595</v>
      </c>
      <c r="B427" s="0" t="n">
        <v>3.375538</v>
      </c>
      <c r="C427" s="0" t="n">
        <v>0.8693804</v>
      </c>
      <c r="D427" s="0" t="n">
        <v>2.801512</v>
      </c>
      <c r="E427" s="0" t="n">
        <v>3.246422E-007</v>
      </c>
      <c r="F427" s="0" t="n">
        <v>4.236154E-006</v>
      </c>
      <c r="G427" s="0" t="n">
        <v>2.861629E-007</v>
      </c>
      <c r="H427" s="0" t="n">
        <v>1</v>
      </c>
      <c r="I427" s="0" t="n">
        <v>0.4253212</v>
      </c>
      <c r="J427" s="0" t="n">
        <v>-0.005079534</v>
      </c>
      <c r="K427" s="0" t="n">
        <v>0.6194524</v>
      </c>
      <c r="L427" s="0" t="n">
        <v>0.004008279</v>
      </c>
      <c r="M427" s="0" t="n">
        <v>0.7850075</v>
      </c>
      <c r="N427" s="0" t="n">
        <v>1</v>
      </c>
      <c r="O427" s="0" t="n">
        <v>0</v>
      </c>
      <c r="P427" s="0" t="n">
        <v>0</v>
      </c>
      <c r="Q427" s="0" t="n">
        <v>0</v>
      </c>
      <c r="R427" s="0" t="n">
        <v>12.57513</v>
      </c>
      <c r="S427" s="0" t="n">
        <v>35.06004</v>
      </c>
      <c r="T427" s="0" t="n">
        <v>58.48419</v>
      </c>
      <c r="U427" s="0" t="n">
        <v>77.40912</v>
      </c>
      <c r="V427" s="0" t="n">
        <v>89.95512</v>
      </c>
      <c r="W427" s="0" t="n">
        <v>78.82844</v>
      </c>
      <c r="X427" s="0" t="n">
        <v>70.55756</v>
      </c>
      <c r="Y427" s="0" t="n">
        <v>67.04444</v>
      </c>
      <c r="Z427" s="0" t="n">
        <v>0</v>
      </c>
      <c r="AA427" s="0" t="n">
        <v>1</v>
      </c>
      <c r="AB427" s="0" t="n">
        <v>0</v>
      </c>
      <c r="AC427" s="0" t="n">
        <v>0</v>
      </c>
      <c r="AD427" s="0" t="n">
        <v>0</v>
      </c>
      <c r="AE427" s="0" t="n">
        <v>-2.133118E-010</v>
      </c>
      <c r="AF427" s="0" t="n">
        <v>-6.497459E-009</v>
      </c>
      <c r="AG427" s="0" t="n">
        <v>1.08182E-009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  <c r="AN427" s="0" t="n">
        <v>1</v>
      </c>
      <c r="AO427" s="0" t="n">
        <v>1</v>
      </c>
      <c r="AP427" s="0" t="n">
        <v>0.01392396</v>
      </c>
      <c r="AQ427" s="0" t="n">
        <v>0.005897834</v>
      </c>
      <c r="AR427" s="0" t="n">
        <v>-0.008092061</v>
      </c>
      <c r="AS427" s="0" t="n">
        <v>-2.133118E-010</v>
      </c>
      <c r="AT427" s="0" t="n">
        <v>-6.497459E-009</v>
      </c>
      <c r="AU427" s="0" t="n">
        <v>1.08182E-009</v>
      </c>
      <c r="AV427" s="0" t="n">
        <v>1</v>
      </c>
      <c r="AW427" s="0" t="n">
        <v>1</v>
      </c>
      <c r="AX427" s="0" t="n">
        <v>0</v>
      </c>
      <c r="AY427" s="0" t="n">
        <v>0</v>
      </c>
      <c r="AZ427" s="0" t="n">
        <v>0</v>
      </c>
      <c r="BA427" s="0" t="n">
        <v>1</v>
      </c>
      <c r="BB427" s="0" t="n">
        <v>2</v>
      </c>
      <c r="BC427" s="0" t="n">
        <v>1</v>
      </c>
      <c r="BD427" s="0" t="n">
        <v>-0.01910579</v>
      </c>
      <c r="BE427" s="0" t="n">
        <v>-0.04905597</v>
      </c>
      <c r="BF427" s="0" t="n">
        <v>0.05239694</v>
      </c>
      <c r="BG427" s="0" t="n">
        <v>-2.884386E-010</v>
      </c>
      <c r="BH427" s="0" t="n">
        <v>-3.06556E-009</v>
      </c>
      <c r="BI427" s="0" t="n">
        <v>9.834018E-010</v>
      </c>
      <c r="BJ427" s="0" t="n">
        <v>1</v>
      </c>
      <c r="BK427" s="0" t="n">
        <v>1</v>
      </c>
      <c r="BL427" s="0" t="n">
        <v>0</v>
      </c>
      <c r="BM427" s="0" t="n">
        <v>0</v>
      </c>
      <c r="BN427" s="0" t="n">
        <v>0</v>
      </c>
      <c r="BO427" s="0" t="n">
        <v>1</v>
      </c>
    </row>
    <row r="428" customFormat="false" ht="12.8" hidden="false" customHeight="false" outlineLevel="0" collapsed="false">
      <c r="A428" s="0" t="n">
        <v>628.5081</v>
      </c>
      <c r="B428" s="0" t="n">
        <v>3.360418</v>
      </c>
      <c r="C428" s="0" t="n">
        <v>0.8072831</v>
      </c>
      <c r="D428" s="0" t="n">
        <v>2.840189</v>
      </c>
      <c r="E428" s="0" t="n">
        <v>3.250896E-007</v>
      </c>
      <c r="F428" s="0" t="n">
        <v>4.196246E-006</v>
      </c>
      <c r="G428" s="0" t="n">
        <v>2.85864E-007</v>
      </c>
      <c r="H428" s="0" t="n">
        <v>1</v>
      </c>
      <c r="I428" s="0" t="n">
        <v>0.4253212</v>
      </c>
      <c r="J428" s="0" t="n">
        <v>-0.00472062</v>
      </c>
      <c r="K428" s="0" t="n">
        <v>0.6188959</v>
      </c>
      <c r="L428" s="0" t="n">
        <v>0.003719615</v>
      </c>
      <c r="M428" s="0" t="n">
        <v>0.78545</v>
      </c>
      <c r="N428" s="0" t="n">
        <v>1</v>
      </c>
      <c r="O428" s="0" t="n">
        <v>-2.384186E-007</v>
      </c>
      <c r="P428" s="0" t="n">
        <v>0</v>
      </c>
      <c r="Q428" s="0" t="n">
        <v>-0.0196836</v>
      </c>
      <c r="R428" s="0" t="n">
        <v>11.55204</v>
      </c>
      <c r="S428" s="0" t="n">
        <v>33.97514</v>
      </c>
      <c r="T428" s="0" t="n">
        <v>56.03949</v>
      </c>
      <c r="U428" s="0" t="n">
        <v>73.92128</v>
      </c>
      <c r="V428" s="0" t="n">
        <v>85.69845</v>
      </c>
      <c r="W428" s="0" t="n">
        <v>75.23308</v>
      </c>
      <c r="X428" s="0" t="n">
        <v>67.36689</v>
      </c>
      <c r="Y428" s="0" t="n">
        <v>63.8667</v>
      </c>
      <c r="Z428" s="0" t="n">
        <v>0</v>
      </c>
      <c r="AA428" s="0" t="n">
        <v>1</v>
      </c>
      <c r="AB428" s="0" t="n">
        <v>0</v>
      </c>
      <c r="AC428" s="0" t="n">
        <v>0</v>
      </c>
      <c r="AD428" s="0" t="n">
        <v>0</v>
      </c>
      <c r="AE428" s="0" t="n">
        <v>1.471199E-010</v>
      </c>
      <c r="AF428" s="0" t="n">
        <v>-1.655828E-008</v>
      </c>
      <c r="AG428" s="0" t="n">
        <v>-7.256068E-011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  <c r="AN428" s="0" t="n">
        <v>1</v>
      </c>
      <c r="AO428" s="0" t="n">
        <v>1</v>
      </c>
      <c r="AP428" s="0" t="n">
        <v>0.006926293</v>
      </c>
      <c r="AQ428" s="0" t="n">
        <v>0.002681902</v>
      </c>
      <c r="AR428" s="0" t="n">
        <v>-0.00296149</v>
      </c>
      <c r="AS428" s="0" t="n">
        <v>1.735018E-010</v>
      </c>
      <c r="AT428" s="0" t="n">
        <v>-1.386519E-008</v>
      </c>
      <c r="AU428" s="0" t="n">
        <v>-6.641913E-011</v>
      </c>
      <c r="AV428" s="0" t="n">
        <v>1</v>
      </c>
      <c r="AW428" s="0" t="n">
        <v>1</v>
      </c>
      <c r="AX428" s="0" t="n">
        <v>0</v>
      </c>
      <c r="AY428" s="0" t="n">
        <v>0</v>
      </c>
      <c r="AZ428" s="0" t="n">
        <v>0</v>
      </c>
      <c r="BA428" s="0" t="n">
        <v>1</v>
      </c>
      <c r="BB428" s="0" t="n">
        <v>2</v>
      </c>
      <c r="BC428" s="0" t="n">
        <v>1</v>
      </c>
      <c r="BD428" s="0" t="n">
        <v>-0.0326969</v>
      </c>
      <c r="BE428" s="0" t="n">
        <v>-0.08133788</v>
      </c>
      <c r="BF428" s="0" t="n">
        <v>0.09520034</v>
      </c>
      <c r="BG428" s="0" t="n">
        <v>1.266458E-010</v>
      </c>
      <c r="BH428" s="0" t="n">
        <v>-9.485955E-009</v>
      </c>
      <c r="BI428" s="0" t="n">
        <v>-1.599332E-010</v>
      </c>
      <c r="BJ428" s="0" t="n">
        <v>1</v>
      </c>
      <c r="BK428" s="0" t="n">
        <v>1</v>
      </c>
      <c r="BL428" s="0" t="n">
        <v>0</v>
      </c>
      <c r="BM428" s="0" t="n">
        <v>0</v>
      </c>
      <c r="BN428" s="0" t="n">
        <v>0</v>
      </c>
      <c r="BO428" s="0" t="n">
        <v>1</v>
      </c>
    </row>
    <row r="429" customFormat="false" ht="12.8" hidden="false" customHeight="false" outlineLevel="0" collapsed="false">
      <c r="A429" s="0" t="n">
        <v>628.565</v>
      </c>
      <c r="B429" s="0" t="n">
        <v>3.351974</v>
      </c>
      <c r="C429" s="0" t="n">
        <v>0.7811893</v>
      </c>
      <c r="D429" s="0" t="n">
        <v>2.82385</v>
      </c>
      <c r="E429" s="0" t="n">
        <v>3.242226E-007</v>
      </c>
      <c r="F429" s="0" t="n">
        <v>4.212935E-006</v>
      </c>
      <c r="G429" s="0" t="n">
        <v>2.873907E-007</v>
      </c>
      <c r="H429" s="0" t="n">
        <v>1</v>
      </c>
      <c r="I429" s="0" t="n">
        <v>0.4253212</v>
      </c>
      <c r="J429" s="0" t="n">
        <v>-0.003623901</v>
      </c>
      <c r="K429" s="0" t="n">
        <v>0.6184774</v>
      </c>
      <c r="L429" s="0" t="n">
        <v>0.002852294</v>
      </c>
      <c r="M429" s="0" t="n">
        <v>0.7857891</v>
      </c>
      <c r="N429" s="0" t="n">
        <v>1</v>
      </c>
      <c r="O429" s="0" t="n">
        <v>0</v>
      </c>
      <c r="P429" s="0" t="n">
        <v>0</v>
      </c>
      <c r="Q429" s="0" t="n">
        <v>-0.004014015</v>
      </c>
      <c r="R429" s="0" t="n">
        <v>9.57967</v>
      </c>
      <c r="S429" s="0" t="n">
        <v>30.82428</v>
      </c>
      <c r="T429" s="0" t="n">
        <v>50.01168</v>
      </c>
      <c r="U429" s="0" t="n">
        <v>65.45373</v>
      </c>
      <c r="V429" s="0" t="n">
        <v>75.5237</v>
      </c>
      <c r="W429" s="0" t="n">
        <v>66.33681</v>
      </c>
      <c r="X429" s="0" t="n">
        <v>59.28828</v>
      </c>
      <c r="Y429" s="0" t="n">
        <v>56.15026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0" t="n">
        <v>-3.007059E-010</v>
      </c>
      <c r="AF429" s="0" t="n">
        <v>4.815403E-009</v>
      </c>
      <c r="AG429" s="0" t="n">
        <v>6.269422E-010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  <c r="AN429" s="0" t="n">
        <v>1</v>
      </c>
      <c r="AO429" s="0" t="n">
        <v>1</v>
      </c>
      <c r="AP429" s="0" t="n">
        <v>0</v>
      </c>
      <c r="AQ429" s="0" t="n">
        <v>0</v>
      </c>
      <c r="AR429" s="0" t="n">
        <v>0</v>
      </c>
      <c r="AS429" s="0" t="n">
        <v>-2.140091E-010</v>
      </c>
      <c r="AT429" s="0" t="n">
        <v>4.190892E-009</v>
      </c>
      <c r="AU429" s="0" t="n">
        <v>2.891551E-010</v>
      </c>
      <c r="AV429" s="0" t="n">
        <v>1</v>
      </c>
      <c r="AW429" s="0" t="n">
        <v>1</v>
      </c>
      <c r="AX429" s="0" t="n">
        <v>0</v>
      </c>
      <c r="AY429" s="0" t="n">
        <v>0</v>
      </c>
      <c r="AZ429" s="0" t="n">
        <v>0</v>
      </c>
      <c r="BA429" s="0" t="n">
        <v>1</v>
      </c>
      <c r="BB429" s="0" t="n">
        <v>2</v>
      </c>
      <c r="BC429" s="0" t="n">
        <v>1</v>
      </c>
      <c r="BD429" s="0" t="n">
        <v>0</v>
      </c>
      <c r="BE429" s="0" t="n">
        <v>0</v>
      </c>
      <c r="BF429" s="0" t="n">
        <v>0</v>
      </c>
      <c r="BG429" s="0" t="n">
        <v>-3.522867E-010</v>
      </c>
      <c r="BH429" s="0" t="n">
        <v>7.682886E-009</v>
      </c>
      <c r="BI429" s="0" t="n">
        <v>6.105546E-010</v>
      </c>
      <c r="BJ429" s="0" t="n">
        <v>1</v>
      </c>
      <c r="BK429" s="0" t="n">
        <v>1</v>
      </c>
      <c r="BL429" s="0" t="n">
        <v>0</v>
      </c>
      <c r="BM429" s="0" t="n">
        <v>0</v>
      </c>
      <c r="BN429" s="0" t="n">
        <v>0</v>
      </c>
      <c r="BO429" s="0" t="n">
        <v>1</v>
      </c>
    </row>
    <row r="430" customFormat="false" ht="12.8" hidden="false" customHeight="false" outlineLevel="0" collapsed="false">
      <c r="A430" s="0" t="n">
        <v>628.6151</v>
      </c>
      <c r="B430" s="0" t="n">
        <v>3.354174</v>
      </c>
      <c r="C430" s="0" t="n">
        <v>0.7781921</v>
      </c>
      <c r="D430" s="0" t="n">
        <v>2.820639</v>
      </c>
      <c r="E430" s="0" t="n">
        <v>3.248123E-007</v>
      </c>
      <c r="F430" s="0" t="n">
        <v>4.295563E-006</v>
      </c>
      <c r="G430" s="0" t="n">
        <v>2.854403E-007</v>
      </c>
      <c r="H430" s="0" t="n">
        <v>1</v>
      </c>
      <c r="I430" s="0" t="n">
        <v>0.4253212</v>
      </c>
      <c r="J430" s="0" t="n">
        <v>-0.002616908</v>
      </c>
      <c r="K430" s="0" t="n">
        <v>0.61826</v>
      </c>
      <c r="L430" s="0" t="n">
        <v>0.002058522</v>
      </c>
      <c r="M430" s="0" t="n">
        <v>0.7859667</v>
      </c>
      <c r="N430" s="0" t="n">
        <v>1</v>
      </c>
      <c r="O430" s="0" t="n">
        <v>0</v>
      </c>
      <c r="P430" s="0" t="n">
        <v>0</v>
      </c>
      <c r="Q430" s="0" t="n">
        <v>-0.0003504753</v>
      </c>
      <c r="R430" s="0" t="n">
        <v>11.09422</v>
      </c>
      <c r="S430" s="0" t="n">
        <v>37.70621</v>
      </c>
      <c r="T430" s="0" t="n">
        <v>60.50896</v>
      </c>
      <c r="U430" s="0" t="n">
        <v>78.69772</v>
      </c>
      <c r="V430" s="0" t="n">
        <v>90.51265</v>
      </c>
      <c r="W430" s="0" t="n">
        <v>79.41623</v>
      </c>
      <c r="X430" s="0" t="n">
        <v>70.78281</v>
      </c>
      <c r="Y430" s="0" t="n">
        <v>66.98062</v>
      </c>
      <c r="Z430" s="0" t="n">
        <v>0</v>
      </c>
      <c r="AA430" s="0" t="n">
        <v>1</v>
      </c>
      <c r="AB430" s="0" t="n">
        <v>0</v>
      </c>
      <c r="AC430" s="0" t="n">
        <v>0</v>
      </c>
      <c r="AD430" s="0" t="n">
        <v>0</v>
      </c>
      <c r="AE430" s="0" t="n">
        <v>7.177287E-011</v>
      </c>
      <c r="AF430" s="0" t="n">
        <v>9.939552E-009</v>
      </c>
      <c r="AG430" s="0" t="n">
        <v>1.886251E-010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  <c r="AN430" s="0" t="n">
        <v>1</v>
      </c>
      <c r="AO430" s="0" t="n">
        <v>1</v>
      </c>
      <c r="AP430" s="0" t="n">
        <v>0.004763562</v>
      </c>
      <c r="AQ430" s="0" t="n">
        <v>0.001827023</v>
      </c>
      <c r="AR430" s="0" t="n">
        <v>-0.002017157</v>
      </c>
      <c r="AS430" s="0" t="n">
        <v>2.624378E-010</v>
      </c>
      <c r="AT430" s="0" t="n">
        <v>3.318565E-008</v>
      </c>
      <c r="AU430" s="0" t="n">
        <v>-9.745328E-010</v>
      </c>
      <c r="AV430" s="0" t="n">
        <v>1</v>
      </c>
      <c r="AW430" s="0" t="n">
        <v>1</v>
      </c>
      <c r="AX430" s="0" t="n">
        <v>0</v>
      </c>
      <c r="AY430" s="0" t="n">
        <v>0</v>
      </c>
      <c r="AZ430" s="0" t="n">
        <v>0</v>
      </c>
      <c r="BA430" s="0" t="n">
        <v>1</v>
      </c>
      <c r="BB430" s="0" t="n">
        <v>2</v>
      </c>
      <c r="BC430" s="0" t="n">
        <v>1</v>
      </c>
      <c r="BD430" s="0" t="n">
        <v>0</v>
      </c>
      <c r="BE430" s="0" t="n">
        <v>0</v>
      </c>
      <c r="BF430" s="0" t="n">
        <v>0</v>
      </c>
      <c r="BG430" s="0" t="n">
        <v>2.556932E-010</v>
      </c>
      <c r="BH430" s="0" t="n">
        <v>3.950085E-008</v>
      </c>
      <c r="BI430" s="0" t="n">
        <v>-1.164654E-009</v>
      </c>
      <c r="BJ430" s="0" t="n">
        <v>1</v>
      </c>
      <c r="BK430" s="0" t="n">
        <v>1</v>
      </c>
      <c r="BL430" s="0" t="n">
        <v>0</v>
      </c>
      <c r="BM430" s="0" t="n">
        <v>0</v>
      </c>
      <c r="BN430" s="0" t="n">
        <v>0</v>
      </c>
      <c r="BO430" s="0" t="n">
        <v>1</v>
      </c>
    </row>
    <row r="431" customFormat="false" ht="12.8" hidden="false" customHeight="false" outlineLevel="0" collapsed="false">
      <c r="A431" s="0" t="n">
        <v>628.6644</v>
      </c>
      <c r="B431" s="0" t="n">
        <v>3.365078</v>
      </c>
      <c r="C431" s="0" t="n">
        <v>0.7817441</v>
      </c>
      <c r="D431" s="0" t="n">
        <v>2.81651</v>
      </c>
      <c r="E431" s="0" t="n">
        <v>3.244213E-007</v>
      </c>
      <c r="F431" s="0" t="n">
        <v>4.310637E-006</v>
      </c>
      <c r="G431" s="0" t="n">
        <v>2.828806E-007</v>
      </c>
      <c r="H431" s="0" t="n">
        <v>1</v>
      </c>
      <c r="I431" s="0" t="n">
        <v>0.4253212</v>
      </c>
      <c r="J431" s="0" t="n">
        <v>-0.001859153</v>
      </c>
      <c r="K431" s="0" t="n">
        <v>0.6181668</v>
      </c>
      <c r="L431" s="0" t="n">
        <v>0.001462091</v>
      </c>
      <c r="M431" s="0" t="n">
        <v>0.7860434</v>
      </c>
      <c r="N431" s="0" t="n">
        <v>1</v>
      </c>
      <c r="O431" s="0" t="n">
        <v>0</v>
      </c>
      <c r="P431" s="0" t="n">
        <v>0</v>
      </c>
      <c r="Q431" s="0" t="n">
        <v>0</v>
      </c>
      <c r="R431" s="0" t="n">
        <v>11.1475</v>
      </c>
      <c r="S431" s="0" t="n">
        <v>37.87893</v>
      </c>
      <c r="T431" s="0" t="n">
        <v>60.6403</v>
      </c>
      <c r="U431" s="0" t="n">
        <v>78.76986</v>
      </c>
      <c r="V431" s="0" t="n">
        <v>90.55483</v>
      </c>
      <c r="W431" s="0" t="n">
        <v>79.4249</v>
      </c>
      <c r="X431" s="0" t="n">
        <v>70.74454</v>
      </c>
      <c r="Y431" s="0" t="n">
        <v>66.87579</v>
      </c>
      <c r="Z431" s="0" t="n">
        <v>0</v>
      </c>
      <c r="AA431" s="0" t="n">
        <v>1</v>
      </c>
      <c r="AB431" s="0" t="n">
        <v>0</v>
      </c>
      <c r="AC431" s="0" t="n">
        <v>0</v>
      </c>
      <c r="AD431" s="0" t="n">
        <v>0</v>
      </c>
      <c r="AE431" s="0" t="n">
        <v>-1.786705E-010</v>
      </c>
      <c r="AF431" s="0" t="n">
        <v>6.819223E-009</v>
      </c>
      <c r="AG431" s="0" t="n">
        <v>-7.985618E-010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  <c r="AN431" s="0" t="n">
        <v>1</v>
      </c>
      <c r="AO431" s="0" t="n">
        <v>1</v>
      </c>
      <c r="AP431" s="0" t="n">
        <v>0.01695767</v>
      </c>
      <c r="AQ431" s="0" t="n">
        <v>0.006527198</v>
      </c>
      <c r="AR431" s="0" t="n">
        <v>-0.007155264</v>
      </c>
      <c r="AS431" s="0" t="n">
        <v>-7.17655E-011</v>
      </c>
      <c r="AT431" s="0" t="n">
        <v>6.383867E-009</v>
      </c>
      <c r="AU431" s="0" t="n">
        <v>-9.916062E-010</v>
      </c>
      <c r="AV431" s="0" t="n">
        <v>1</v>
      </c>
      <c r="AW431" s="0" t="n">
        <v>1</v>
      </c>
      <c r="AX431" s="0" t="n">
        <v>0</v>
      </c>
      <c r="AY431" s="0" t="n">
        <v>0</v>
      </c>
      <c r="AZ431" s="0" t="n">
        <v>0</v>
      </c>
      <c r="BA431" s="0" t="n">
        <v>1</v>
      </c>
      <c r="BB431" s="0" t="n">
        <v>2</v>
      </c>
      <c r="BC431" s="0" t="n">
        <v>1</v>
      </c>
      <c r="BD431" s="0" t="n">
        <v>0</v>
      </c>
      <c r="BE431" s="0" t="n">
        <v>0</v>
      </c>
      <c r="BF431" s="0" t="n">
        <v>0</v>
      </c>
      <c r="BG431" s="0" t="n">
        <v>-1.406065E-010</v>
      </c>
      <c r="BH431" s="0" t="n">
        <v>1.871551E-009</v>
      </c>
      <c r="BI431" s="0" t="n">
        <v>-7.694612E-010</v>
      </c>
      <c r="BJ431" s="0" t="n">
        <v>1</v>
      </c>
      <c r="BK431" s="0" t="n">
        <v>1</v>
      </c>
      <c r="BL431" s="0" t="n">
        <v>0</v>
      </c>
      <c r="BM431" s="0" t="n">
        <v>0</v>
      </c>
      <c r="BN431" s="0" t="n">
        <v>0</v>
      </c>
      <c r="BO431" s="0" t="n">
        <v>1</v>
      </c>
    </row>
    <row r="432" customFormat="false" ht="12.8" hidden="false" customHeight="false" outlineLevel="0" collapsed="false">
      <c r="A432" s="0" t="n">
        <v>628.7146</v>
      </c>
      <c r="B432" s="0" t="n">
        <v>3.380352</v>
      </c>
      <c r="C432" s="0" t="n">
        <v>0.7881343</v>
      </c>
      <c r="D432" s="0" t="n">
        <v>2.807468</v>
      </c>
      <c r="E432" s="0" t="n">
        <v>3.249307E-007</v>
      </c>
      <c r="F432" s="0" t="n">
        <v>4.353111E-006</v>
      </c>
      <c r="G432" s="0" t="n">
        <v>2.785895E-007</v>
      </c>
      <c r="H432" s="0" t="n">
        <v>1</v>
      </c>
      <c r="I432" s="0" t="n">
        <v>0.4253212</v>
      </c>
      <c r="J432" s="0" t="n">
        <v>-0.001370079</v>
      </c>
      <c r="K432" s="0" t="n">
        <v>0.6182778</v>
      </c>
      <c r="L432" s="0" t="n">
        <v>0.00107778</v>
      </c>
      <c r="M432" s="0" t="n">
        <v>0.7859578</v>
      </c>
      <c r="N432" s="0" t="n">
        <v>1</v>
      </c>
      <c r="O432" s="0" t="n">
        <v>0</v>
      </c>
      <c r="P432" s="0" t="n">
        <v>0</v>
      </c>
      <c r="Q432" s="0" t="n">
        <v>0</v>
      </c>
      <c r="R432" s="0" t="n">
        <v>12.13249</v>
      </c>
      <c r="S432" s="0" t="n">
        <v>40.19233</v>
      </c>
      <c r="T432" s="0" t="n">
        <v>64.36615</v>
      </c>
      <c r="U432" s="0" t="n">
        <v>83.66524</v>
      </c>
      <c r="V432" s="0" t="n">
        <v>96.26198</v>
      </c>
      <c r="W432" s="0" t="n">
        <v>84.41948</v>
      </c>
      <c r="X432" s="0" t="n">
        <v>75.2041</v>
      </c>
      <c r="Y432" s="0" t="n">
        <v>70.93822</v>
      </c>
      <c r="Z432" s="0" t="n">
        <v>0</v>
      </c>
      <c r="AA432" s="0" t="n">
        <v>1</v>
      </c>
      <c r="AB432" s="0" t="n">
        <v>0</v>
      </c>
      <c r="AC432" s="0" t="n">
        <v>0</v>
      </c>
      <c r="AD432" s="0" t="n">
        <v>0</v>
      </c>
      <c r="AE432" s="0" t="n">
        <v>1.723866E-010</v>
      </c>
      <c r="AF432" s="0" t="n">
        <v>3.89474E-009</v>
      </c>
      <c r="AG432" s="0" t="n">
        <v>-1.383224E-009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  <c r="AN432" s="0" t="n">
        <v>1</v>
      </c>
      <c r="AO432" s="0" t="n">
        <v>1</v>
      </c>
      <c r="AP432" s="0" t="n">
        <v>0.01438444</v>
      </c>
      <c r="AQ432" s="0" t="n">
        <v>0.006262929</v>
      </c>
      <c r="AR432" s="0" t="n">
        <v>-0.009284187</v>
      </c>
      <c r="AS432" s="0" t="n">
        <v>1.429149E-010</v>
      </c>
      <c r="AT432" s="0" t="n">
        <v>2.658294E-008</v>
      </c>
      <c r="AU432" s="0" t="n">
        <v>-1.340151E-009</v>
      </c>
      <c r="AV432" s="0" t="n">
        <v>1</v>
      </c>
      <c r="AW432" s="0" t="n">
        <v>1</v>
      </c>
      <c r="AX432" s="0" t="n">
        <v>0</v>
      </c>
      <c r="AY432" s="0" t="n">
        <v>0</v>
      </c>
      <c r="AZ432" s="0" t="n">
        <v>0</v>
      </c>
      <c r="BA432" s="0" t="n">
        <v>1</v>
      </c>
      <c r="BB432" s="0" t="n">
        <v>2</v>
      </c>
      <c r="BC432" s="0" t="n">
        <v>1</v>
      </c>
      <c r="BD432" s="0" t="n">
        <v>0</v>
      </c>
      <c r="BE432" s="0" t="n">
        <v>0</v>
      </c>
      <c r="BF432" s="0" t="n">
        <v>0</v>
      </c>
      <c r="BG432" s="0" t="n">
        <v>1.940332E-010</v>
      </c>
      <c r="BH432" s="0" t="n">
        <v>1.199662E-008</v>
      </c>
      <c r="BI432" s="0" t="n">
        <v>-1.567749E-009</v>
      </c>
      <c r="BJ432" s="0" t="n">
        <v>1</v>
      </c>
      <c r="BK432" s="0" t="n">
        <v>1</v>
      </c>
      <c r="BL432" s="0" t="n">
        <v>0</v>
      </c>
      <c r="BM432" s="0" t="n">
        <v>0</v>
      </c>
      <c r="BN432" s="0" t="n">
        <v>0</v>
      </c>
      <c r="BO432" s="0" t="n">
        <v>1</v>
      </c>
    </row>
    <row r="433" customFormat="false" ht="12.8" hidden="false" customHeight="false" outlineLevel="0" collapsed="false">
      <c r="A433" s="0" t="n">
        <v>628.7653</v>
      </c>
      <c r="B433" s="0" t="n">
        <v>3.392903</v>
      </c>
      <c r="C433" s="0" t="n">
        <v>0.7948459</v>
      </c>
      <c r="D433" s="0" t="n">
        <v>2.795297</v>
      </c>
      <c r="E433" s="0" t="n">
        <v>3.251405E-007</v>
      </c>
      <c r="F433" s="0" t="n">
        <v>4.38613E-006</v>
      </c>
      <c r="G433" s="0" t="n">
        <v>2.778266E-007</v>
      </c>
      <c r="H433" s="0" t="n">
        <v>1</v>
      </c>
      <c r="I433" s="0" t="n">
        <v>0.4253212</v>
      </c>
      <c r="J433" s="0" t="n">
        <v>-0.001107055</v>
      </c>
      <c r="K433" s="0" t="n">
        <v>0.6186091</v>
      </c>
      <c r="L433" s="0" t="n">
        <v>0.0008716257</v>
      </c>
      <c r="M433" s="0" t="n">
        <v>0.7856977</v>
      </c>
      <c r="N433" s="0" t="n">
        <v>1</v>
      </c>
      <c r="O433" s="0" t="n">
        <v>0</v>
      </c>
      <c r="P433" s="0" t="n">
        <v>0</v>
      </c>
      <c r="Q433" s="0" t="n">
        <v>0</v>
      </c>
      <c r="R433" s="0" t="n">
        <v>12.50672</v>
      </c>
      <c r="S433" s="0" t="n">
        <v>39.96076</v>
      </c>
      <c r="T433" s="0" t="n">
        <v>63.99345</v>
      </c>
      <c r="U433" s="0" t="n">
        <v>83.28996</v>
      </c>
      <c r="V433" s="0" t="n">
        <v>95.96594</v>
      </c>
      <c r="W433" s="0" t="n">
        <v>84.13797</v>
      </c>
      <c r="X433" s="0" t="n">
        <v>74.97282</v>
      </c>
      <c r="Y433" s="0" t="n">
        <v>70.50774</v>
      </c>
      <c r="Z433" s="0" t="n">
        <v>0</v>
      </c>
      <c r="AA433" s="0" t="n">
        <v>1</v>
      </c>
      <c r="AB433" s="0" t="n">
        <v>0</v>
      </c>
      <c r="AC433" s="0" t="n">
        <v>0</v>
      </c>
      <c r="AD433" s="0" t="n">
        <v>0</v>
      </c>
      <c r="AE433" s="0" t="n">
        <v>6.996925E-011</v>
      </c>
      <c r="AF433" s="0" t="n">
        <v>1.100596E-008</v>
      </c>
      <c r="AG433" s="0" t="n">
        <v>-2.543277E-010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  <c r="AN433" s="0" t="n">
        <v>1</v>
      </c>
      <c r="AO433" s="0" t="n">
        <v>1</v>
      </c>
      <c r="AP433" s="0" t="n">
        <v>0.0115042</v>
      </c>
      <c r="AQ433" s="0" t="n">
        <v>0.00696976</v>
      </c>
      <c r="AR433" s="0" t="n">
        <v>-0.01561336</v>
      </c>
      <c r="AS433" s="0" t="n">
        <v>6.996925E-011</v>
      </c>
      <c r="AT433" s="0" t="n">
        <v>1.100596E-008</v>
      </c>
      <c r="AU433" s="0" t="n">
        <v>-2.543277E-010</v>
      </c>
      <c r="AV433" s="0" t="n">
        <v>1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1</v>
      </c>
      <c r="BB433" s="0" t="n">
        <v>2</v>
      </c>
      <c r="BC433" s="0" t="n">
        <v>1</v>
      </c>
      <c r="BD433" s="0" t="n">
        <v>-0.0001982398</v>
      </c>
      <c r="BE433" s="0" t="n">
        <v>0.00016624</v>
      </c>
      <c r="BF433" s="0" t="n">
        <v>0.002988823</v>
      </c>
      <c r="BG433" s="0" t="n">
        <v>6.996925E-011</v>
      </c>
      <c r="BH433" s="0" t="n">
        <v>1.100596E-008</v>
      </c>
      <c r="BI433" s="0" t="n">
        <v>-2.543277E-010</v>
      </c>
      <c r="BJ433" s="0" t="n">
        <v>1</v>
      </c>
      <c r="BK433" s="0" t="n">
        <v>1</v>
      </c>
      <c r="BL433" s="0" t="n">
        <v>0</v>
      </c>
      <c r="BM433" s="0" t="n">
        <v>0</v>
      </c>
      <c r="BN433" s="0" t="n">
        <v>0</v>
      </c>
      <c r="BO433" s="0" t="n">
        <v>1</v>
      </c>
    </row>
    <row r="434" customFormat="false" ht="12.8" hidden="false" customHeight="false" outlineLevel="0" collapsed="false">
      <c r="A434" s="0" t="n">
        <v>628.8138</v>
      </c>
      <c r="B434" s="0" t="n">
        <v>3.392204</v>
      </c>
      <c r="C434" s="0" t="n">
        <v>0.7941236</v>
      </c>
      <c r="D434" s="0" t="n">
        <v>2.829988</v>
      </c>
      <c r="E434" s="0" t="n">
        <v>3.250863E-007</v>
      </c>
      <c r="F434" s="0" t="n">
        <v>4.427677E-006</v>
      </c>
      <c r="G434" s="0" t="n">
        <v>2.774345E-007</v>
      </c>
      <c r="H434" s="0" t="n">
        <v>1</v>
      </c>
      <c r="I434" s="0" t="n">
        <v>0.4253212</v>
      </c>
      <c r="J434" s="0" t="n">
        <v>-0.001000281</v>
      </c>
      <c r="K434" s="0" t="n">
        <v>0.618825</v>
      </c>
      <c r="L434" s="0" t="n">
        <v>0.000788004</v>
      </c>
      <c r="M434" s="0" t="n">
        <v>0.7855279</v>
      </c>
      <c r="N434" s="0" t="n">
        <v>1</v>
      </c>
      <c r="O434" s="0" t="n">
        <v>-0.0008261204</v>
      </c>
      <c r="P434" s="0" t="n">
        <v>0</v>
      </c>
      <c r="Q434" s="0" t="n">
        <v>0</v>
      </c>
      <c r="R434" s="0" t="n">
        <v>11.67367</v>
      </c>
      <c r="S434" s="0" t="n">
        <v>36.10717</v>
      </c>
      <c r="T434" s="0" t="n">
        <v>57.80888</v>
      </c>
      <c r="U434" s="0" t="n">
        <v>75.3455</v>
      </c>
      <c r="V434" s="0" t="n">
        <v>86.93551</v>
      </c>
      <c r="W434" s="0" t="n">
        <v>76.19823</v>
      </c>
      <c r="X434" s="0" t="n">
        <v>67.91534</v>
      </c>
      <c r="Y434" s="0" t="n">
        <v>63.70272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0" t="n">
        <v>-3.900027E-012</v>
      </c>
      <c r="AF434" s="0" t="n">
        <v>1.079975E-008</v>
      </c>
      <c r="AG434" s="0" t="n">
        <v>-1.195971E-010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  <c r="AN434" s="0" t="n">
        <v>1</v>
      </c>
      <c r="AO434" s="0" t="n">
        <v>1</v>
      </c>
      <c r="AP434" s="0" t="n">
        <v>0.01425041</v>
      </c>
      <c r="AQ434" s="0" t="n">
        <v>0.009530242</v>
      </c>
      <c r="AR434" s="0" t="n">
        <v>-0.02322387</v>
      </c>
      <c r="AS434" s="0" t="n">
        <v>-2.512127E-011</v>
      </c>
      <c r="AT434" s="0" t="n">
        <v>1.537315E-008</v>
      </c>
      <c r="AU434" s="0" t="n">
        <v>-1.362771E-010</v>
      </c>
      <c r="AV434" s="0" t="n">
        <v>1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1</v>
      </c>
      <c r="BB434" s="0" t="n">
        <v>2</v>
      </c>
      <c r="BC434" s="0" t="n">
        <v>1</v>
      </c>
      <c r="BD434" s="0" t="n">
        <v>-0.01706924</v>
      </c>
      <c r="BE434" s="0" t="n">
        <v>-0.02457234</v>
      </c>
      <c r="BF434" s="0" t="n">
        <v>0.1178347</v>
      </c>
      <c r="BG434" s="0" t="n">
        <v>-2.512127E-011</v>
      </c>
      <c r="BH434" s="0" t="n">
        <v>1.537315E-008</v>
      </c>
      <c r="BI434" s="0" t="n">
        <v>-1.362771E-010</v>
      </c>
      <c r="BJ434" s="0" t="n">
        <v>1</v>
      </c>
      <c r="BK434" s="0" t="n">
        <v>1</v>
      </c>
      <c r="BL434" s="0" t="n">
        <v>0</v>
      </c>
      <c r="BM434" s="0" t="n">
        <v>0</v>
      </c>
      <c r="BN434" s="0" t="n">
        <v>0</v>
      </c>
      <c r="BO434" s="0" t="n">
        <v>1</v>
      </c>
    </row>
    <row r="435" customFormat="false" ht="12.8" hidden="false" customHeight="false" outlineLevel="0" collapsed="false">
      <c r="A435" s="0" t="n">
        <v>628.864</v>
      </c>
      <c r="B435" s="0" t="n">
        <v>3.387158</v>
      </c>
      <c r="C435" s="0" t="n">
        <v>0.7674466</v>
      </c>
      <c r="D435" s="0" t="n">
        <v>2.843405</v>
      </c>
      <c r="E435" s="0" t="n">
        <v>3.251371E-007</v>
      </c>
      <c r="F435" s="0" t="n">
        <v>4.44791E-006</v>
      </c>
      <c r="G435" s="0" t="n">
        <v>2.772809E-007</v>
      </c>
      <c r="H435" s="0" t="n">
        <v>1</v>
      </c>
      <c r="I435" s="0" t="n">
        <v>0.4253212</v>
      </c>
      <c r="J435" s="0" t="n">
        <v>-0.0005723963</v>
      </c>
      <c r="K435" s="0" t="n">
        <v>0.6181946</v>
      </c>
      <c r="L435" s="0" t="n">
        <v>0.0004501797</v>
      </c>
      <c r="M435" s="0" t="n">
        <v>0.7860247</v>
      </c>
      <c r="N435" s="0" t="n">
        <v>1</v>
      </c>
      <c r="O435" s="0" t="n">
        <v>-2.384186E-007</v>
      </c>
      <c r="P435" s="0" t="n">
        <v>0</v>
      </c>
      <c r="Q435" s="0" t="n">
        <v>-0.0256896</v>
      </c>
      <c r="R435" s="0" t="n">
        <v>12.2498</v>
      </c>
      <c r="S435" s="0" t="n">
        <v>37.62473</v>
      </c>
      <c r="T435" s="0" t="n">
        <v>60.18275</v>
      </c>
      <c r="U435" s="0" t="n">
        <v>78.517</v>
      </c>
      <c r="V435" s="0" t="n">
        <v>90.58319</v>
      </c>
      <c r="W435" s="0" t="n">
        <v>79.54144</v>
      </c>
      <c r="X435" s="0" t="n">
        <v>71.02359</v>
      </c>
      <c r="Y435" s="0" t="n">
        <v>66.64437</v>
      </c>
      <c r="Z435" s="0" t="n">
        <v>0</v>
      </c>
      <c r="AA435" s="0" t="n">
        <v>1</v>
      </c>
      <c r="AB435" s="0" t="n">
        <v>0</v>
      </c>
      <c r="AC435" s="0" t="n">
        <v>0</v>
      </c>
      <c r="AD435" s="0" t="n">
        <v>0</v>
      </c>
      <c r="AE435" s="0" t="n">
        <v>2.244768E-011</v>
      </c>
      <c r="AF435" s="0" t="n">
        <v>2.055845E-009</v>
      </c>
      <c r="AG435" s="0" t="n">
        <v>-8.916423E-011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  <c r="AN435" s="0" t="n">
        <v>1</v>
      </c>
      <c r="AO435" s="0" t="n">
        <v>1</v>
      </c>
      <c r="AP435" s="0" t="n">
        <v>0.01762043</v>
      </c>
      <c r="AQ435" s="0" t="n">
        <v>0.0087696</v>
      </c>
      <c r="AR435" s="0" t="n">
        <v>-0.01589924</v>
      </c>
      <c r="AS435" s="0" t="n">
        <v>1.521729E-011</v>
      </c>
      <c r="AT435" s="0" t="n">
        <v>1.277088E-008</v>
      </c>
      <c r="AU435" s="0" t="n">
        <v>-3.340278E-011</v>
      </c>
      <c r="AV435" s="0" t="n">
        <v>1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1</v>
      </c>
      <c r="BB435" s="0" t="n">
        <v>2</v>
      </c>
      <c r="BC435" s="0" t="n">
        <v>1</v>
      </c>
      <c r="BD435" s="0" t="n">
        <v>-0.01932786</v>
      </c>
      <c r="BE435" s="0" t="n">
        <v>-0.03320063</v>
      </c>
      <c r="BF435" s="0" t="n">
        <v>0.1152565</v>
      </c>
      <c r="BG435" s="0" t="n">
        <v>1.320058E-011</v>
      </c>
      <c r="BH435" s="0" t="n">
        <v>5.404308E-009</v>
      </c>
      <c r="BI435" s="0" t="n">
        <v>-3.108253E-011</v>
      </c>
      <c r="BJ435" s="0" t="n">
        <v>1</v>
      </c>
      <c r="BK435" s="0" t="n">
        <v>1</v>
      </c>
      <c r="BL435" s="0" t="n">
        <v>0</v>
      </c>
      <c r="BM435" s="0" t="n">
        <v>0</v>
      </c>
      <c r="BN435" s="0" t="n">
        <v>0</v>
      </c>
      <c r="BO435" s="0" t="n">
        <v>1</v>
      </c>
    </row>
    <row r="436" customFormat="false" ht="12.8" hidden="false" customHeight="false" outlineLevel="0" collapsed="false">
      <c r="A436" s="0" t="n">
        <v>628.9149</v>
      </c>
      <c r="B436" s="0" t="n">
        <v>3.382483</v>
      </c>
      <c r="C436" s="0" t="n">
        <v>0.7360682</v>
      </c>
      <c r="D436" s="0" t="n">
        <v>2.854717</v>
      </c>
      <c r="E436" s="0" t="n">
        <v>3.25062E-007</v>
      </c>
      <c r="F436" s="0" t="n">
        <v>4.455985E-006</v>
      </c>
      <c r="G436" s="0" t="n">
        <v>2.77307E-007</v>
      </c>
      <c r="H436" s="0" t="n">
        <v>1</v>
      </c>
      <c r="I436" s="0" t="n">
        <v>0.4253212</v>
      </c>
      <c r="J436" s="0" t="n">
        <v>0.0002928442</v>
      </c>
      <c r="K436" s="0" t="n">
        <v>0.6176362</v>
      </c>
      <c r="L436" s="0" t="n">
        <v>-0.0002299803</v>
      </c>
      <c r="M436" s="0" t="n">
        <v>0.7864639</v>
      </c>
      <c r="N436" s="0" t="n">
        <v>1</v>
      </c>
      <c r="O436" s="0" t="n">
        <v>-2.384186E-007</v>
      </c>
      <c r="P436" s="0" t="n">
        <v>0.0008315444</v>
      </c>
      <c r="Q436" s="0" t="n">
        <v>-0.02431536</v>
      </c>
      <c r="R436" s="0" t="n">
        <v>12.74071</v>
      </c>
      <c r="S436" s="0" t="n">
        <v>39.70674</v>
      </c>
      <c r="T436" s="0" t="n">
        <v>63.09607</v>
      </c>
      <c r="U436" s="0" t="n">
        <v>82.06036</v>
      </c>
      <c r="V436" s="0" t="n">
        <v>94.46719</v>
      </c>
      <c r="W436" s="0" t="n">
        <v>83.02331</v>
      </c>
      <c r="X436" s="0" t="n">
        <v>74.11819</v>
      </c>
      <c r="Y436" s="0" t="n">
        <v>69.5414</v>
      </c>
      <c r="Z436" s="0" t="n">
        <v>0</v>
      </c>
      <c r="AA436" s="0" t="n">
        <v>1</v>
      </c>
      <c r="AB436" s="0" t="n">
        <v>0</v>
      </c>
      <c r="AC436" s="0" t="n">
        <v>0</v>
      </c>
      <c r="AD436" s="0" t="n">
        <v>0</v>
      </c>
      <c r="AE436" s="0" t="n">
        <v>-1.689196E-011</v>
      </c>
      <c r="AF436" s="0" t="n">
        <v>6.370786E-009</v>
      </c>
      <c r="AG436" s="0" t="n">
        <v>2.133383E-011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  <c r="AN436" s="0" t="n">
        <v>1</v>
      </c>
      <c r="AO436" s="0" t="n">
        <v>1</v>
      </c>
      <c r="AP436" s="0" t="n">
        <v>0.02405015</v>
      </c>
      <c r="AQ436" s="0" t="n">
        <v>0.01321908</v>
      </c>
      <c r="AR436" s="0" t="n">
        <v>-0.02698212</v>
      </c>
      <c r="AS436" s="0" t="n">
        <v>-2.934773E-011</v>
      </c>
      <c r="AT436" s="0" t="n">
        <v>-1.254977E-009</v>
      </c>
      <c r="AU436" s="0" t="n">
        <v>1.981615E-012</v>
      </c>
      <c r="AV436" s="0" t="n">
        <v>1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1</v>
      </c>
      <c r="BB436" s="0" t="n">
        <v>2</v>
      </c>
      <c r="BC436" s="0" t="n">
        <v>1</v>
      </c>
      <c r="BD436" s="0" t="n">
        <v>-0.03114362</v>
      </c>
      <c r="BE436" s="0" t="n">
        <v>-0.0549289</v>
      </c>
      <c r="BF436" s="0" t="n">
        <v>0.1821365</v>
      </c>
      <c r="BG436" s="0" t="n">
        <v>-2.880964E-011</v>
      </c>
      <c r="BH436" s="0" t="n">
        <v>2.959051E-009</v>
      </c>
      <c r="BI436" s="0" t="n">
        <v>2.625375E-012</v>
      </c>
      <c r="BJ436" s="0" t="n">
        <v>1</v>
      </c>
      <c r="BK436" s="0" t="n">
        <v>1</v>
      </c>
      <c r="BL436" s="0" t="n">
        <v>0</v>
      </c>
      <c r="BM436" s="0" t="n">
        <v>0</v>
      </c>
      <c r="BN436" s="0" t="n">
        <v>0</v>
      </c>
      <c r="BO436" s="0" t="n">
        <v>1</v>
      </c>
    </row>
    <row r="437" customFormat="false" ht="12.8" hidden="false" customHeight="false" outlineLevel="0" collapsed="false">
      <c r="A437" s="0" t="n">
        <v>628.9645</v>
      </c>
      <c r="B437" s="0" t="n">
        <v>3.391393</v>
      </c>
      <c r="C437" s="0" t="n">
        <v>0.7429579</v>
      </c>
      <c r="D437" s="0" t="n">
        <v>2.840944</v>
      </c>
      <c r="E437" s="0" t="n">
        <v>3.24995E-007</v>
      </c>
      <c r="F437" s="0" t="n">
        <v>4.459086E-006</v>
      </c>
      <c r="G437" s="0" t="n">
        <v>2.773171E-007</v>
      </c>
      <c r="H437" s="0" t="n">
        <v>1</v>
      </c>
      <c r="I437" s="0" t="n">
        <v>0.4253212</v>
      </c>
      <c r="J437" s="0" t="n">
        <v>0.001145572</v>
      </c>
      <c r="K437" s="0" t="n">
        <v>0.6173921</v>
      </c>
      <c r="L437" s="0" t="n">
        <v>-0.0008990823</v>
      </c>
      <c r="M437" s="0" t="n">
        <v>0.7866542</v>
      </c>
      <c r="N437" s="0" t="n">
        <v>1</v>
      </c>
      <c r="O437" s="0" t="n">
        <v>-2.384186E-007</v>
      </c>
      <c r="P437" s="0" t="n">
        <v>0.002234817</v>
      </c>
      <c r="Q437" s="0" t="n">
        <v>-0.01386619</v>
      </c>
      <c r="R437" s="0" t="n">
        <v>12.41381</v>
      </c>
      <c r="S437" s="0" t="n">
        <v>39.1933</v>
      </c>
      <c r="T437" s="0" t="n">
        <v>61.82897</v>
      </c>
      <c r="U437" s="0" t="n">
        <v>80.08094</v>
      </c>
      <c r="V437" s="0" t="n">
        <v>91.9933</v>
      </c>
      <c r="W437" s="0" t="n">
        <v>80.8156</v>
      </c>
      <c r="X437" s="0" t="n">
        <v>72.03706</v>
      </c>
      <c r="Y437" s="0" t="n">
        <v>67.50552</v>
      </c>
      <c r="Z437" s="0" t="n">
        <v>0</v>
      </c>
      <c r="AA437" s="0" t="n">
        <v>1</v>
      </c>
      <c r="AB437" s="0" t="n">
        <v>0</v>
      </c>
      <c r="AC437" s="0" t="n">
        <v>0</v>
      </c>
      <c r="AD437" s="0" t="n">
        <v>0</v>
      </c>
      <c r="AE437" s="0" t="n">
        <v>-1.146437E-011</v>
      </c>
      <c r="AF437" s="0" t="n">
        <v>-2.744718E-009</v>
      </c>
      <c r="AG437" s="0" t="n">
        <v>-5.420122E-011</v>
      </c>
      <c r="AH437" s="0" t="n">
        <v>1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1</v>
      </c>
      <c r="AN437" s="0" t="n">
        <v>1</v>
      </c>
      <c r="AO437" s="0" t="n">
        <v>1</v>
      </c>
      <c r="AP437" s="0" t="n">
        <v>0.03176459</v>
      </c>
      <c r="AQ437" s="0" t="n">
        <v>0.01736922</v>
      </c>
      <c r="AR437" s="0" t="n">
        <v>-0.03521733</v>
      </c>
      <c r="AS437" s="0" t="n">
        <v>-2.929312E-011</v>
      </c>
      <c r="AT437" s="0" t="n">
        <v>1.028542E-009</v>
      </c>
      <c r="AU437" s="0" t="n">
        <v>8.169621E-011</v>
      </c>
      <c r="AV437" s="0" t="n">
        <v>1</v>
      </c>
      <c r="AW437" s="0" t="n">
        <v>1</v>
      </c>
      <c r="AX437" s="0" t="n">
        <v>0</v>
      </c>
      <c r="AY437" s="0" t="n">
        <v>0</v>
      </c>
      <c r="AZ437" s="0" t="n">
        <v>0</v>
      </c>
      <c r="BA437" s="0" t="n">
        <v>1</v>
      </c>
      <c r="BB437" s="0" t="n">
        <v>2</v>
      </c>
      <c r="BC437" s="0" t="n">
        <v>1</v>
      </c>
      <c r="BD437" s="0" t="n">
        <v>-0.01513013</v>
      </c>
      <c r="BE437" s="0" t="n">
        <v>-0.02592178</v>
      </c>
      <c r="BF437" s="0" t="n">
        <v>0.09104224</v>
      </c>
      <c r="BG437" s="0" t="n">
        <v>-2.637724E-011</v>
      </c>
      <c r="BH437" s="0" t="n">
        <v>4.816235E-009</v>
      </c>
      <c r="BI437" s="0" t="n">
        <v>-1.745599E-011</v>
      </c>
      <c r="BJ437" s="0" t="n">
        <v>1</v>
      </c>
      <c r="BK437" s="0" t="n">
        <v>1</v>
      </c>
      <c r="BL437" s="0" t="n">
        <v>0</v>
      </c>
      <c r="BM437" s="0" t="n">
        <v>0</v>
      </c>
      <c r="BN437" s="0" t="n">
        <v>0</v>
      </c>
      <c r="BO437" s="0" t="n">
        <v>1</v>
      </c>
    </row>
    <row r="438" customFormat="false" ht="12.8" hidden="false" customHeight="false" outlineLevel="0" collapsed="false">
      <c r="A438" s="0" t="n">
        <v>629.014</v>
      </c>
      <c r="B438" s="0" t="n">
        <v>3.395059</v>
      </c>
      <c r="C438" s="0" t="n">
        <v>0.7402272</v>
      </c>
      <c r="D438" s="0" t="n">
        <v>2.838703</v>
      </c>
      <c r="E438" s="0" t="n">
        <v>3.247984E-007</v>
      </c>
      <c r="F438" s="0" t="n">
        <v>4.513609E-006</v>
      </c>
      <c r="G438" s="0" t="n">
        <v>2.775645E-007</v>
      </c>
      <c r="H438" s="0" t="n">
        <v>1</v>
      </c>
      <c r="I438" s="0" t="n">
        <v>0.4253212</v>
      </c>
      <c r="J438" s="0" t="n">
        <v>0.001736772</v>
      </c>
      <c r="K438" s="0" t="n">
        <v>0.6173072</v>
      </c>
      <c r="L438" s="0" t="n">
        <v>-0.001362776</v>
      </c>
      <c r="M438" s="0" t="n">
        <v>0.7867191</v>
      </c>
      <c r="N438" s="0" t="n">
        <v>1</v>
      </c>
      <c r="O438" s="0" t="n">
        <v>-0.0003359318</v>
      </c>
      <c r="P438" s="0" t="n">
        <v>0.002401114</v>
      </c>
      <c r="Q438" s="0" t="n">
        <v>-0.01414347</v>
      </c>
      <c r="R438" s="0" t="n">
        <v>12.55126</v>
      </c>
      <c r="S438" s="0" t="n">
        <v>39.1972</v>
      </c>
      <c r="T438" s="0" t="n">
        <v>61.73633</v>
      </c>
      <c r="U438" s="0" t="n">
        <v>79.94069</v>
      </c>
      <c r="V438" s="0" t="n">
        <v>91.859</v>
      </c>
      <c r="W438" s="0" t="n">
        <v>80.66483</v>
      </c>
      <c r="X438" s="0" t="n">
        <v>71.87605</v>
      </c>
      <c r="Y438" s="0" t="n">
        <v>67.23663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0" t="n">
        <v>-5.804672E-011</v>
      </c>
      <c r="AF438" s="0" t="n">
        <v>1.538519E-008</v>
      </c>
      <c r="AG438" s="0" t="n">
        <v>2.976527E-011</v>
      </c>
      <c r="AH438" s="0" t="n">
        <v>1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1</v>
      </c>
      <c r="AN438" s="0" t="n">
        <v>1</v>
      </c>
      <c r="AO438" s="0" t="n">
        <v>1</v>
      </c>
      <c r="AP438" s="0" t="n">
        <v>0.01493367</v>
      </c>
      <c r="AQ438" s="0" t="n">
        <v>0.005854065</v>
      </c>
      <c r="AR438" s="0" t="n">
        <v>-0.007015374</v>
      </c>
      <c r="AS438" s="0" t="n">
        <v>-7.533646E-011</v>
      </c>
      <c r="AT438" s="0" t="n">
        <v>1.952825E-008</v>
      </c>
      <c r="AU438" s="0" t="n">
        <v>1.581738E-010</v>
      </c>
      <c r="AV438" s="0" t="n">
        <v>1</v>
      </c>
      <c r="AW438" s="0" t="n">
        <v>1</v>
      </c>
      <c r="AX438" s="0" t="n">
        <v>0</v>
      </c>
      <c r="AY438" s="0" t="n">
        <v>0</v>
      </c>
      <c r="AZ438" s="0" t="n">
        <v>0</v>
      </c>
      <c r="BA438" s="0" t="n">
        <v>1</v>
      </c>
      <c r="BB438" s="0" t="n">
        <v>2</v>
      </c>
      <c r="BC438" s="0" t="n">
        <v>1</v>
      </c>
      <c r="BD438" s="0" t="n">
        <v>-0.009938319</v>
      </c>
      <c r="BE438" s="0" t="n">
        <v>-0.01602532</v>
      </c>
      <c r="BF438" s="0" t="n">
        <v>0.06367397</v>
      </c>
      <c r="BG438" s="0" t="n">
        <v>-6.318113E-011</v>
      </c>
      <c r="BH438" s="0" t="n">
        <v>1.96073E-008</v>
      </c>
      <c r="BI438" s="0" t="n">
        <v>5.942733E-011</v>
      </c>
      <c r="BJ438" s="0" t="n">
        <v>1</v>
      </c>
      <c r="BK438" s="0" t="n">
        <v>1</v>
      </c>
      <c r="BL438" s="0" t="n">
        <v>0</v>
      </c>
      <c r="BM438" s="0" t="n">
        <v>0</v>
      </c>
      <c r="BN438" s="0" t="n">
        <v>0</v>
      </c>
      <c r="BO438" s="0" t="n">
        <v>1</v>
      </c>
    </row>
    <row r="439" customFormat="false" ht="12.8" hidden="false" customHeight="false" outlineLevel="0" collapsed="false">
      <c r="A439" s="0" t="n">
        <v>629.0649</v>
      </c>
      <c r="B439" s="0" t="n">
        <v>3.394112</v>
      </c>
      <c r="C439" s="0" t="n">
        <v>0.7486897</v>
      </c>
      <c r="D439" s="0" t="n">
        <v>2.831972</v>
      </c>
      <c r="E439" s="0" t="n">
        <v>3.246987E-007</v>
      </c>
      <c r="F439" s="0" t="n">
        <v>4.445816E-006</v>
      </c>
      <c r="G439" s="0" t="n">
        <v>2.767017E-007</v>
      </c>
      <c r="H439" s="0" t="n">
        <v>1</v>
      </c>
      <c r="I439" s="0" t="n">
        <v>0.4253212</v>
      </c>
      <c r="J439" s="0" t="n">
        <v>0.002126172</v>
      </c>
      <c r="K439" s="0" t="n">
        <v>0.617306</v>
      </c>
      <c r="L439" s="0" t="n">
        <v>-0.001668321</v>
      </c>
      <c r="M439" s="0" t="n">
        <v>0.7867185</v>
      </c>
      <c r="N439" s="0" t="n">
        <v>1</v>
      </c>
      <c r="O439" s="0" t="n">
        <v>-8.72612E-005</v>
      </c>
      <c r="P439" s="0" t="n">
        <v>0.001984417</v>
      </c>
      <c r="Q439" s="0" t="n">
        <v>-0.0100255</v>
      </c>
      <c r="R439" s="0" t="n">
        <v>12.23186</v>
      </c>
      <c r="S439" s="0" t="n">
        <v>37.9099</v>
      </c>
      <c r="T439" s="0" t="n">
        <v>59.67436</v>
      </c>
      <c r="U439" s="0" t="n">
        <v>77.28062</v>
      </c>
      <c r="V439" s="0" t="n">
        <v>88.82771</v>
      </c>
      <c r="W439" s="0" t="n">
        <v>77.99291</v>
      </c>
      <c r="X439" s="0" t="n">
        <v>69.49217</v>
      </c>
      <c r="Y439" s="0" t="n">
        <v>64.94617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-9.503896E-011</v>
      </c>
      <c r="AF439" s="0" t="n">
        <v>-1.89065E-008</v>
      </c>
      <c r="AG439" s="0" t="n">
        <v>-2.457298E-011</v>
      </c>
      <c r="AH439" s="0" t="n">
        <v>1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1</v>
      </c>
      <c r="AN439" s="0" t="n">
        <v>1</v>
      </c>
      <c r="AO439" s="0" t="n">
        <v>1</v>
      </c>
      <c r="AP439" s="0" t="n">
        <v>0.007503475</v>
      </c>
      <c r="AQ439" s="0" t="n">
        <v>0.002813303</v>
      </c>
      <c r="AR439" s="0" t="n">
        <v>-0.002963826</v>
      </c>
      <c r="AS439" s="0" t="n">
        <v>-2.765137E-011</v>
      </c>
      <c r="AT439" s="0" t="n">
        <v>-2.289287E-008</v>
      </c>
      <c r="AU439" s="0" t="n">
        <v>-3.669965E-010</v>
      </c>
      <c r="AV439" s="0" t="n">
        <v>1</v>
      </c>
      <c r="AW439" s="0" t="n">
        <v>1</v>
      </c>
      <c r="AX439" s="0" t="n">
        <v>0</v>
      </c>
      <c r="AY439" s="0" t="n">
        <v>0</v>
      </c>
      <c r="AZ439" s="0" t="n">
        <v>0</v>
      </c>
      <c r="BA439" s="0" t="n">
        <v>1</v>
      </c>
      <c r="BB439" s="0" t="n">
        <v>2</v>
      </c>
      <c r="BC439" s="0" t="n">
        <v>1</v>
      </c>
      <c r="BD439" s="0" t="n">
        <v>-0.005624274</v>
      </c>
      <c r="BE439" s="0" t="n">
        <v>-0.009104533</v>
      </c>
      <c r="BF439" s="0" t="n">
        <v>0.03640339</v>
      </c>
      <c r="BG439" s="0" t="n">
        <v>2.283798E-011</v>
      </c>
      <c r="BH439" s="0" t="n">
        <v>-2.599489E-008</v>
      </c>
      <c r="BI439" s="0" t="n">
        <v>-4.712948E-010</v>
      </c>
      <c r="BJ439" s="0" t="n">
        <v>1</v>
      </c>
      <c r="BK439" s="0" t="n">
        <v>1</v>
      </c>
      <c r="BL439" s="0" t="n">
        <v>0</v>
      </c>
      <c r="BM439" s="0" t="n">
        <v>0</v>
      </c>
      <c r="BN439" s="0" t="n">
        <v>0</v>
      </c>
      <c r="BO439" s="0" t="n">
        <v>1</v>
      </c>
    </row>
    <row r="440" customFormat="false" ht="12.8" hidden="false" customHeight="false" outlineLevel="0" collapsed="false">
      <c r="A440" s="0" t="n">
        <v>629.1151</v>
      </c>
      <c r="B440" s="0" t="n">
        <v>3.393195</v>
      </c>
      <c r="C440" s="0" t="n">
        <v>0.7611948</v>
      </c>
      <c r="D440" s="0" t="n">
        <v>2.824923</v>
      </c>
      <c r="E440" s="0" t="n">
        <v>3.246644E-007</v>
      </c>
      <c r="F440" s="0" t="n">
        <v>4.493321E-006</v>
      </c>
      <c r="G440" s="0" t="n">
        <v>2.784125E-007</v>
      </c>
      <c r="H440" s="0" t="n">
        <v>1</v>
      </c>
      <c r="I440" s="0" t="n">
        <v>0.4253212</v>
      </c>
      <c r="J440" s="0" t="n">
        <v>0.002215798</v>
      </c>
      <c r="K440" s="0" t="n">
        <v>0.6174129</v>
      </c>
      <c r="L440" s="0" t="n">
        <v>-0.001739133</v>
      </c>
      <c r="M440" s="0" t="n">
        <v>0.7866342</v>
      </c>
      <c r="N440" s="0" t="n">
        <v>1</v>
      </c>
      <c r="O440" s="0" t="n">
        <v>0</v>
      </c>
      <c r="P440" s="0" t="n">
        <v>0.0007451177</v>
      </c>
      <c r="Q440" s="0" t="n">
        <v>-0.004813671</v>
      </c>
      <c r="R440" s="0" t="n">
        <v>12.53683</v>
      </c>
      <c r="S440" s="0" t="n">
        <v>38.9023</v>
      </c>
      <c r="T440" s="0" t="n">
        <v>61.38469</v>
      </c>
      <c r="U440" s="0" t="n">
        <v>79.56887</v>
      </c>
      <c r="V440" s="0" t="n">
        <v>91.5075</v>
      </c>
      <c r="W440" s="0" t="n">
        <v>80.32626</v>
      </c>
      <c r="X440" s="0" t="n">
        <v>71.57449</v>
      </c>
      <c r="Y440" s="0" t="n">
        <v>66.92693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0" t="n">
        <v>-2.268712E-011</v>
      </c>
      <c r="AF440" s="0" t="n">
        <v>1.337579E-008</v>
      </c>
      <c r="AG440" s="0" t="n">
        <v>5.148957E-010</v>
      </c>
      <c r="AH440" s="0" t="n">
        <v>1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</v>
      </c>
      <c r="AN440" s="0" t="n">
        <v>1</v>
      </c>
      <c r="AO440" s="0" t="n">
        <v>1</v>
      </c>
      <c r="AP440" s="0" t="n">
        <v>0</v>
      </c>
      <c r="AQ440" s="0" t="n">
        <v>0</v>
      </c>
      <c r="AR440" s="0" t="n">
        <v>0</v>
      </c>
      <c r="AS440" s="0" t="n">
        <v>-3.670421E-011</v>
      </c>
      <c r="AT440" s="0" t="n">
        <v>1.382693E-008</v>
      </c>
      <c r="AU440" s="0" t="n">
        <v>6.512931E-010</v>
      </c>
      <c r="AV440" s="0" t="n">
        <v>1</v>
      </c>
      <c r="AW440" s="0" t="n">
        <v>1</v>
      </c>
      <c r="AX440" s="0" t="n">
        <v>0</v>
      </c>
      <c r="AY440" s="0" t="n">
        <v>0</v>
      </c>
      <c r="AZ440" s="0" t="n">
        <v>0</v>
      </c>
      <c r="BA440" s="0" t="n">
        <v>1</v>
      </c>
      <c r="BB440" s="0" t="n">
        <v>2</v>
      </c>
      <c r="BC440" s="0" t="n">
        <v>1</v>
      </c>
      <c r="BD440" s="0" t="n">
        <v>-0.0006868212</v>
      </c>
      <c r="BE440" s="0" t="n">
        <v>0.0008092223</v>
      </c>
      <c r="BF440" s="0" t="n">
        <v>0.01195297</v>
      </c>
      <c r="BG440" s="0" t="n">
        <v>2.515945E-011</v>
      </c>
      <c r="BH440" s="0" t="n">
        <v>2.030103E-008</v>
      </c>
      <c r="BI440" s="0" t="n">
        <v>5.445596E-010</v>
      </c>
      <c r="BJ440" s="0" t="n">
        <v>1</v>
      </c>
      <c r="BK440" s="0" t="n">
        <v>1</v>
      </c>
      <c r="BL440" s="0" t="n">
        <v>0</v>
      </c>
      <c r="BM440" s="0" t="n">
        <v>0</v>
      </c>
      <c r="BN440" s="0" t="n">
        <v>0</v>
      </c>
      <c r="BO440" s="0" t="n">
        <v>1</v>
      </c>
    </row>
    <row r="441" customFormat="false" ht="12.8" hidden="false" customHeight="false" outlineLevel="0" collapsed="false">
      <c r="A441" s="0" t="n">
        <v>629.1645</v>
      </c>
      <c r="B441" s="0" t="n">
        <v>3.393545</v>
      </c>
      <c r="C441" s="0" t="n">
        <v>0.7688937</v>
      </c>
      <c r="D441" s="0" t="n">
        <v>2.825824</v>
      </c>
      <c r="E441" s="0" t="n">
        <v>3.247995E-007</v>
      </c>
      <c r="F441" s="0" t="n">
        <v>4.494053E-006</v>
      </c>
      <c r="G441" s="0" t="n">
        <v>2.800779E-007</v>
      </c>
      <c r="H441" s="0" t="n">
        <v>1</v>
      </c>
      <c r="I441" s="0" t="n">
        <v>0.4253212</v>
      </c>
      <c r="J441" s="0" t="n">
        <v>0.002152844</v>
      </c>
      <c r="K441" s="0" t="n">
        <v>0.6175171</v>
      </c>
      <c r="L441" s="0" t="n">
        <v>-0.001690183</v>
      </c>
      <c r="M441" s="0" t="n">
        <v>0.7865527</v>
      </c>
      <c r="N441" s="0" t="n">
        <v>1</v>
      </c>
      <c r="O441" s="0" t="n">
        <v>0</v>
      </c>
      <c r="P441" s="0" t="n">
        <v>9.745359E-005</v>
      </c>
      <c r="Q441" s="0" t="n">
        <v>-0.003916502</v>
      </c>
      <c r="R441" s="0" t="n">
        <v>12.41863</v>
      </c>
      <c r="S441" s="0" t="n">
        <v>38.57766</v>
      </c>
      <c r="T441" s="0" t="n">
        <v>61.06613</v>
      </c>
      <c r="U441" s="0" t="n">
        <v>79.25704</v>
      </c>
      <c r="V441" s="0" t="n">
        <v>91.2103</v>
      </c>
      <c r="W441" s="0" t="n">
        <v>80.05291</v>
      </c>
      <c r="X441" s="0" t="n">
        <v>71.3465</v>
      </c>
      <c r="Y441" s="0" t="n">
        <v>66.76897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0" t="n">
        <v>6.812356E-011</v>
      </c>
      <c r="AF441" s="0" t="n">
        <v>3.237861E-010</v>
      </c>
      <c r="AG441" s="0" t="n">
        <v>5.327747E-010</v>
      </c>
      <c r="AH441" s="0" t="n">
        <v>1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  <c r="AN441" s="0" t="n">
        <v>1</v>
      </c>
      <c r="AO441" s="0" t="n">
        <v>1</v>
      </c>
      <c r="AP441" s="0" t="n">
        <v>0</v>
      </c>
      <c r="AQ441" s="0" t="n">
        <v>0</v>
      </c>
      <c r="AR441" s="0" t="n">
        <v>0</v>
      </c>
      <c r="AS441" s="0" t="n">
        <v>5.859091E-012</v>
      </c>
      <c r="AT441" s="0" t="n">
        <v>8.528082E-011</v>
      </c>
      <c r="AU441" s="0" t="n">
        <v>4.701026E-010</v>
      </c>
      <c r="AV441" s="0" t="n">
        <v>1</v>
      </c>
      <c r="AW441" s="0" t="n">
        <v>1</v>
      </c>
      <c r="AX441" s="0" t="n">
        <v>0</v>
      </c>
      <c r="AY441" s="0" t="n">
        <v>0</v>
      </c>
      <c r="AZ441" s="0" t="n">
        <v>0</v>
      </c>
      <c r="BA441" s="0" t="n">
        <v>1</v>
      </c>
      <c r="BB441" s="0" t="n">
        <v>2</v>
      </c>
      <c r="BC441" s="0" t="n">
        <v>1</v>
      </c>
      <c r="BD441" s="0" t="n">
        <v>0.002225867</v>
      </c>
      <c r="BE441" s="0" t="n">
        <v>0.01310768</v>
      </c>
      <c r="BF441" s="0" t="n">
        <v>0.02330227</v>
      </c>
      <c r="BG441" s="0" t="n">
        <v>6.120877E-011</v>
      </c>
      <c r="BH441" s="0" t="n">
        <v>3.221015E-010</v>
      </c>
      <c r="BI441" s="0" t="n">
        <v>6.625019E-010</v>
      </c>
      <c r="BJ441" s="0" t="n">
        <v>1</v>
      </c>
      <c r="BK441" s="0" t="n">
        <v>1</v>
      </c>
      <c r="BL441" s="0" t="n">
        <v>0</v>
      </c>
      <c r="BM441" s="0" t="n">
        <v>0</v>
      </c>
      <c r="BN441" s="0" t="n">
        <v>0</v>
      </c>
      <c r="BO441" s="0" t="n">
        <v>1</v>
      </c>
    </row>
    <row r="442" customFormat="false" ht="12.8" hidden="false" customHeight="false" outlineLevel="0" collapsed="false">
      <c r="A442" s="0" t="n">
        <v>629.2139</v>
      </c>
      <c r="B442" s="0" t="n">
        <v>3.397186</v>
      </c>
      <c r="C442" s="0" t="n">
        <v>0.7988431</v>
      </c>
      <c r="D442" s="0" t="n">
        <v>2.831583</v>
      </c>
      <c r="E442" s="0" t="n">
        <v>3.24996E-007</v>
      </c>
      <c r="F442" s="0" t="n">
        <v>4.473175E-006</v>
      </c>
      <c r="G442" s="0" t="n">
        <v>2.796624E-007</v>
      </c>
      <c r="H442" s="0" t="n">
        <v>1</v>
      </c>
      <c r="I442" s="0" t="n">
        <v>0.4253212</v>
      </c>
      <c r="J442" s="0" t="n">
        <v>0.001756502</v>
      </c>
      <c r="K442" s="0" t="n">
        <v>0.6175699</v>
      </c>
      <c r="L442" s="0" t="n">
        <v>-0.001379206</v>
      </c>
      <c r="M442" s="0" t="n">
        <v>0.7865128</v>
      </c>
      <c r="N442" s="0" t="n">
        <v>1</v>
      </c>
      <c r="O442" s="0" t="n">
        <v>-0.001678705</v>
      </c>
      <c r="P442" s="0" t="n">
        <v>0</v>
      </c>
      <c r="Q442" s="0" t="n">
        <v>-0.004848003</v>
      </c>
      <c r="R442" s="0" t="n">
        <v>12.77771</v>
      </c>
      <c r="S442" s="0" t="n">
        <v>39.48822</v>
      </c>
      <c r="T442" s="0" t="n">
        <v>62.71618</v>
      </c>
      <c r="U442" s="0" t="n">
        <v>81.54497</v>
      </c>
      <c r="V442" s="0" t="n">
        <v>93.92841</v>
      </c>
      <c r="W442" s="0" t="n">
        <v>82.45182</v>
      </c>
      <c r="X442" s="0" t="n">
        <v>73.5322</v>
      </c>
      <c r="Y442" s="0" t="n">
        <v>68.86082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5.704828E-011</v>
      </c>
      <c r="AF442" s="0" t="n">
        <v>-8.080589E-009</v>
      </c>
      <c r="AG442" s="0" t="n">
        <v>-9.84098E-011</v>
      </c>
      <c r="AH442" s="0" t="n">
        <v>0.9999999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  <c r="AN442" s="0" t="n">
        <v>1</v>
      </c>
      <c r="AO442" s="0" t="n">
        <v>1</v>
      </c>
      <c r="AP442" s="0" t="n">
        <v>0</v>
      </c>
      <c r="AQ442" s="0" t="n">
        <v>0</v>
      </c>
      <c r="AR442" s="0" t="n">
        <v>0</v>
      </c>
      <c r="AS442" s="0" t="n">
        <v>6.797764E-011</v>
      </c>
      <c r="AT442" s="0" t="n">
        <v>-8.498937E-009</v>
      </c>
      <c r="AU442" s="0" t="n">
        <v>-5.843677E-011</v>
      </c>
      <c r="AV442" s="0" t="n">
        <v>0.9999999</v>
      </c>
      <c r="AW442" s="0" t="n">
        <v>1</v>
      </c>
      <c r="AX442" s="0" t="n">
        <v>0</v>
      </c>
      <c r="AY442" s="0" t="n">
        <v>0</v>
      </c>
      <c r="AZ442" s="0" t="n">
        <v>0</v>
      </c>
      <c r="BA442" s="0" t="n">
        <v>1</v>
      </c>
      <c r="BB442" s="0" t="n">
        <v>2</v>
      </c>
      <c r="BC442" s="0" t="n">
        <v>1</v>
      </c>
      <c r="BD442" s="0" t="n">
        <v>0.01135582</v>
      </c>
      <c r="BE442" s="0" t="n">
        <v>0.04543927</v>
      </c>
      <c r="BF442" s="0" t="n">
        <v>0.03357556</v>
      </c>
      <c r="BG442" s="0" t="n">
        <v>7.140209E-011</v>
      </c>
      <c r="BH442" s="0" t="n">
        <v>-4.297178E-009</v>
      </c>
      <c r="BI442" s="0" t="n">
        <v>-2.587075E-010</v>
      </c>
      <c r="BJ442" s="0" t="n">
        <v>0.9999999</v>
      </c>
      <c r="BK442" s="0" t="n">
        <v>1</v>
      </c>
      <c r="BL442" s="0" t="n">
        <v>0</v>
      </c>
      <c r="BM442" s="0" t="n">
        <v>0</v>
      </c>
      <c r="BN442" s="0" t="n">
        <v>0</v>
      </c>
      <c r="BO442" s="0" t="n">
        <v>1</v>
      </c>
    </row>
    <row r="443" customFormat="false" ht="12.8" hidden="false" customHeight="false" outlineLevel="0" collapsed="false">
      <c r="A443" s="0" t="n">
        <v>629.2651</v>
      </c>
      <c r="B443" s="0" t="n">
        <v>3.398376</v>
      </c>
      <c r="C443" s="0" t="n">
        <v>0.8488643</v>
      </c>
      <c r="D443" s="0" t="n">
        <v>2.83999</v>
      </c>
      <c r="E443" s="0" t="n">
        <v>3.250243E-007</v>
      </c>
      <c r="F443" s="0" t="n">
        <v>4.456411E-006</v>
      </c>
      <c r="G443" s="0" t="n">
        <v>2.794251E-007</v>
      </c>
      <c r="H443" s="0" t="n">
        <v>1</v>
      </c>
      <c r="I443" s="0" t="n">
        <v>0.4253212</v>
      </c>
      <c r="J443" s="0" t="n">
        <v>0.0006962758</v>
      </c>
      <c r="K443" s="0" t="n">
        <v>0.6175052</v>
      </c>
      <c r="L443" s="0" t="n">
        <v>-0.0005466213</v>
      </c>
      <c r="M443" s="0" t="n">
        <v>0.7865663</v>
      </c>
      <c r="N443" s="0" t="n">
        <v>1</v>
      </c>
      <c r="O443" s="0" t="n">
        <v>-0.002347469</v>
      </c>
      <c r="P443" s="0" t="n">
        <v>0</v>
      </c>
      <c r="Q443" s="0" t="n">
        <v>-0.009100437</v>
      </c>
      <c r="R443" s="0" t="n">
        <v>13.57723</v>
      </c>
      <c r="S443" s="0" t="n">
        <v>41.06382</v>
      </c>
      <c r="T443" s="0" t="n">
        <v>65.81493</v>
      </c>
      <c r="U443" s="0" t="n">
        <v>86.01704</v>
      </c>
      <c r="V443" s="0" t="n">
        <v>99.32355</v>
      </c>
      <c r="W443" s="0" t="n">
        <v>87.26091</v>
      </c>
      <c r="X443" s="0" t="n">
        <v>77.99033</v>
      </c>
      <c r="Y443" s="0" t="n">
        <v>73.18017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7.261054E-012</v>
      </c>
      <c r="AF443" s="0" t="n">
        <v>-5.391431E-009</v>
      </c>
      <c r="AG443" s="0" t="n">
        <v>-6.735403E-011</v>
      </c>
      <c r="AH443" s="0" t="n">
        <v>1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  <c r="AN443" s="0" t="n">
        <v>1</v>
      </c>
      <c r="AO443" s="0" t="n">
        <v>1</v>
      </c>
      <c r="AP443" s="0" t="n">
        <v>0</v>
      </c>
      <c r="AQ443" s="0" t="n">
        <v>0</v>
      </c>
      <c r="AR443" s="0" t="n">
        <v>0</v>
      </c>
      <c r="AS443" s="0" t="n">
        <v>7.261054E-012</v>
      </c>
      <c r="AT443" s="0" t="n">
        <v>-5.391431E-009</v>
      </c>
      <c r="AU443" s="0" t="n">
        <v>-6.735403E-011</v>
      </c>
      <c r="AV443" s="0" t="n">
        <v>1</v>
      </c>
      <c r="AW443" s="0" t="n">
        <v>1</v>
      </c>
      <c r="AX443" s="0" t="n">
        <v>0</v>
      </c>
      <c r="AY443" s="0" t="n">
        <v>0</v>
      </c>
      <c r="AZ443" s="0" t="n">
        <v>0</v>
      </c>
      <c r="BA443" s="0" t="n">
        <v>1</v>
      </c>
      <c r="BB443" s="0" t="n">
        <v>2</v>
      </c>
      <c r="BC443" s="0" t="n">
        <v>1</v>
      </c>
      <c r="BD443" s="0" t="n">
        <v>0.01423622</v>
      </c>
      <c r="BE443" s="0" t="n">
        <v>0.06182104</v>
      </c>
      <c r="BF443" s="0" t="n">
        <v>0.05953607</v>
      </c>
      <c r="BG443" s="0" t="n">
        <v>1.377607E-011</v>
      </c>
      <c r="BH443" s="0" t="n">
        <v>-5.98173E-009</v>
      </c>
      <c r="BI443" s="0" t="n">
        <v>-1.025704E-010</v>
      </c>
      <c r="BJ443" s="0" t="n">
        <v>1</v>
      </c>
      <c r="BK443" s="0" t="n">
        <v>1</v>
      </c>
      <c r="BL443" s="0" t="n">
        <v>0</v>
      </c>
      <c r="BM443" s="0" t="n">
        <v>0</v>
      </c>
      <c r="BN443" s="0" t="n">
        <v>0</v>
      </c>
      <c r="BO443" s="0" t="n">
        <v>1</v>
      </c>
    </row>
    <row r="444" customFormat="false" ht="12.8" hidden="false" customHeight="false" outlineLevel="0" collapsed="false">
      <c r="A444" s="0" t="n">
        <v>629.3149</v>
      </c>
      <c r="B444" s="0" t="n">
        <v>3.397876</v>
      </c>
      <c r="C444" s="0" t="n">
        <v>0.9071504</v>
      </c>
      <c r="D444" s="0" t="n">
        <v>2.837984</v>
      </c>
      <c r="E444" s="0" t="n">
        <v>3.250034E-007</v>
      </c>
      <c r="F444" s="0" t="n">
        <v>4.424599E-006</v>
      </c>
      <c r="G444" s="0" t="n">
        <v>2.794646E-007</v>
      </c>
      <c r="H444" s="0" t="n">
        <v>1</v>
      </c>
      <c r="I444" s="0" t="n">
        <v>0.4253212</v>
      </c>
      <c r="J444" s="0" t="n">
        <v>-0.001152819</v>
      </c>
      <c r="K444" s="0" t="n">
        <v>0.6174049</v>
      </c>
      <c r="L444" s="0" t="n">
        <v>0.0009048003</v>
      </c>
      <c r="M444" s="0" t="n">
        <v>0.7866442</v>
      </c>
      <c r="N444" s="0" t="n">
        <v>1</v>
      </c>
      <c r="O444" s="0" t="n">
        <v>-0.002792597</v>
      </c>
      <c r="P444" s="0" t="n">
        <v>0</v>
      </c>
      <c r="Q444" s="0" t="n">
        <v>-0.01048517</v>
      </c>
      <c r="R444" s="0" t="n">
        <v>13.07244</v>
      </c>
      <c r="S444" s="0" t="n">
        <v>37.2106</v>
      </c>
      <c r="T444" s="0" t="n">
        <v>60.63356</v>
      </c>
      <c r="U444" s="0" t="n">
        <v>79.94999</v>
      </c>
      <c r="V444" s="0" t="n">
        <v>92.69717</v>
      </c>
      <c r="W444" s="0" t="n">
        <v>81.55396</v>
      </c>
      <c r="X444" s="0" t="n">
        <v>73.15701</v>
      </c>
      <c r="Y444" s="0" t="n">
        <v>68.90836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-1.219402E-011</v>
      </c>
      <c r="AF444" s="0" t="n">
        <v>-6.043633E-009</v>
      </c>
      <c r="AG444" s="0" t="n">
        <v>9.205178E-012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  <c r="AN444" s="0" t="n">
        <v>1</v>
      </c>
      <c r="AO444" s="0" t="n">
        <v>1</v>
      </c>
      <c r="AP444" s="0" t="n">
        <v>0</v>
      </c>
      <c r="AQ444" s="0" t="n">
        <v>0</v>
      </c>
      <c r="AR444" s="0" t="n">
        <v>0</v>
      </c>
      <c r="AS444" s="0" t="n">
        <v>-8.451278E-012</v>
      </c>
      <c r="AT444" s="0" t="n">
        <v>-1.658452E-008</v>
      </c>
      <c r="AU444" s="0" t="n">
        <v>1.587496E-011</v>
      </c>
      <c r="AV444" s="0" t="n">
        <v>1</v>
      </c>
      <c r="AW444" s="0" t="n">
        <v>1</v>
      </c>
      <c r="AX444" s="0" t="n">
        <v>0</v>
      </c>
      <c r="AY444" s="0" t="n">
        <v>0</v>
      </c>
      <c r="AZ444" s="0" t="n">
        <v>0</v>
      </c>
      <c r="BA444" s="0" t="n">
        <v>1</v>
      </c>
      <c r="BB444" s="0" t="n">
        <v>2</v>
      </c>
      <c r="BC444" s="0" t="n">
        <v>1</v>
      </c>
      <c r="BD444" s="0" t="n">
        <v>0.01219183</v>
      </c>
      <c r="BE444" s="0" t="n">
        <v>0.05232855</v>
      </c>
      <c r="BF444" s="0" t="n">
        <v>0.04492609</v>
      </c>
      <c r="BG444" s="0" t="n">
        <v>-3.252717E-013</v>
      </c>
      <c r="BH444" s="0" t="n">
        <v>-9.183898E-009</v>
      </c>
      <c r="BI444" s="0" t="n">
        <v>1.435377E-011</v>
      </c>
      <c r="BJ444" s="0" t="n">
        <v>1</v>
      </c>
      <c r="BK444" s="0" t="n">
        <v>1</v>
      </c>
      <c r="BL444" s="0" t="n">
        <v>0</v>
      </c>
      <c r="BM444" s="0" t="n">
        <v>0</v>
      </c>
      <c r="BN444" s="0" t="n">
        <v>0</v>
      </c>
      <c r="BO444" s="0" t="n">
        <v>1</v>
      </c>
    </row>
    <row r="445" customFormat="false" ht="12.8" hidden="false" customHeight="false" outlineLevel="0" collapsed="false">
      <c r="A445" s="0" t="n">
        <v>629.3649</v>
      </c>
      <c r="B445" s="0" t="n">
        <v>3.396478</v>
      </c>
      <c r="C445" s="0" t="n">
        <v>0.9460401</v>
      </c>
      <c r="D445" s="0" t="n">
        <v>2.82918</v>
      </c>
      <c r="E445" s="0" t="n">
        <v>3.251032E-007</v>
      </c>
      <c r="F445" s="0" t="n">
        <v>4.428002E-006</v>
      </c>
      <c r="G445" s="0" t="n">
        <v>2.792951E-007</v>
      </c>
      <c r="H445" s="0" t="n">
        <v>1</v>
      </c>
      <c r="I445" s="0" t="n">
        <v>0.4253212</v>
      </c>
      <c r="J445" s="0" t="n">
        <v>-0.003433453</v>
      </c>
      <c r="K445" s="0" t="n">
        <v>0.6174243</v>
      </c>
      <c r="L445" s="0" t="n">
        <v>0.002694951</v>
      </c>
      <c r="M445" s="0" t="n">
        <v>0.7866182</v>
      </c>
      <c r="N445" s="0" t="n">
        <v>1</v>
      </c>
      <c r="O445" s="0" t="n">
        <v>-0.001589537</v>
      </c>
      <c r="P445" s="0" t="n">
        <v>0</v>
      </c>
      <c r="Q445" s="0" t="n">
        <v>-0.005461454</v>
      </c>
      <c r="R445" s="0" t="n">
        <v>13.50577</v>
      </c>
      <c r="S445" s="0" t="n">
        <v>35.57123</v>
      </c>
      <c r="T445" s="0" t="n">
        <v>59.12548</v>
      </c>
      <c r="U445" s="0" t="n">
        <v>78.71614</v>
      </c>
      <c r="V445" s="0" t="n">
        <v>91.67183</v>
      </c>
      <c r="W445" s="0" t="n">
        <v>80.74694</v>
      </c>
      <c r="X445" s="0" t="n">
        <v>72.69824</v>
      </c>
      <c r="Y445" s="0" t="n">
        <v>68.79704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0" t="n">
        <v>4.776242E-011</v>
      </c>
      <c r="AF445" s="0" t="n">
        <v>-1.592866E-009</v>
      </c>
      <c r="AG445" s="0" t="n">
        <v>3.892933E-011</v>
      </c>
      <c r="AH445" s="0" t="n">
        <v>1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  <c r="AN445" s="0" t="n">
        <v>1</v>
      </c>
      <c r="AO445" s="0" t="n">
        <v>1</v>
      </c>
      <c r="AP445" s="0" t="n">
        <v>0</v>
      </c>
      <c r="AQ445" s="0" t="n">
        <v>0</v>
      </c>
      <c r="AR445" s="0" t="n">
        <v>0</v>
      </c>
      <c r="AS445" s="0" t="n">
        <v>1.984056E-011</v>
      </c>
      <c r="AT445" s="0" t="n">
        <v>2.341404E-009</v>
      </c>
      <c r="AU445" s="0" t="n">
        <v>-9.1829E-011</v>
      </c>
      <c r="AV445" s="0" t="n">
        <v>1</v>
      </c>
      <c r="AW445" s="0" t="n">
        <v>1</v>
      </c>
      <c r="AX445" s="0" t="n">
        <v>0</v>
      </c>
      <c r="AY445" s="0" t="n">
        <v>0</v>
      </c>
      <c r="AZ445" s="0" t="n">
        <v>0</v>
      </c>
      <c r="BA445" s="0" t="n">
        <v>1</v>
      </c>
      <c r="BB445" s="0" t="n">
        <v>2</v>
      </c>
      <c r="BC445" s="0" t="n">
        <v>1</v>
      </c>
      <c r="BD445" s="0" t="n">
        <v>0.006662658</v>
      </c>
      <c r="BE445" s="0" t="n">
        <v>0.02728122</v>
      </c>
      <c r="BF445" s="0" t="n">
        <v>0.01626538</v>
      </c>
      <c r="BG445" s="0" t="n">
        <v>3.24144E-011</v>
      </c>
      <c r="BH445" s="0" t="n">
        <v>2.652577E-009</v>
      </c>
      <c r="BI445" s="0" t="n">
        <v>-1.16636E-010</v>
      </c>
      <c r="BJ445" s="0" t="n">
        <v>1</v>
      </c>
      <c r="BK445" s="0" t="n">
        <v>1</v>
      </c>
      <c r="BL445" s="0" t="n">
        <v>0</v>
      </c>
      <c r="BM445" s="0" t="n">
        <v>0</v>
      </c>
      <c r="BN445" s="0" t="n">
        <v>0</v>
      </c>
      <c r="BO445" s="0" t="n">
        <v>1</v>
      </c>
    </row>
    <row r="446" customFormat="false" ht="12.8" hidden="false" customHeight="false" outlineLevel="0" collapsed="false">
      <c r="A446" s="0" t="n">
        <v>629.4153</v>
      </c>
      <c r="B446" s="0" t="n">
        <v>3.39676</v>
      </c>
      <c r="C446" s="0" t="n">
        <v>0.9710864</v>
      </c>
      <c r="D446" s="0" t="n">
        <v>2.824675</v>
      </c>
      <c r="E446" s="0" t="n">
        <v>3.261458E-007</v>
      </c>
      <c r="F446" s="0" t="n">
        <v>4.506226E-006</v>
      </c>
      <c r="G446" s="0" t="n">
        <v>2.757014E-007</v>
      </c>
      <c r="H446" s="0" t="n">
        <v>1</v>
      </c>
      <c r="I446" s="0" t="n">
        <v>0.4253212</v>
      </c>
      <c r="J446" s="0" t="n">
        <v>-0.005719895</v>
      </c>
      <c r="K446" s="0" t="n">
        <v>0.6175193</v>
      </c>
      <c r="L446" s="0" t="n">
        <v>0.00449084</v>
      </c>
      <c r="M446" s="0" t="n">
        <v>0.7865222</v>
      </c>
      <c r="N446" s="0" t="n">
        <v>1</v>
      </c>
      <c r="O446" s="0" t="n">
        <v>-0.002023935</v>
      </c>
      <c r="P446" s="0" t="n">
        <v>0</v>
      </c>
      <c r="Q446" s="0" t="n">
        <v>-0.001643658</v>
      </c>
      <c r="R446" s="0" t="n">
        <v>13.47973</v>
      </c>
      <c r="S446" s="0" t="n">
        <v>33.22213</v>
      </c>
      <c r="T446" s="0" t="n">
        <v>56.11736</v>
      </c>
      <c r="U446" s="0" t="n">
        <v>75.25719</v>
      </c>
      <c r="V446" s="0" t="n">
        <v>87.94191</v>
      </c>
      <c r="W446" s="0" t="n">
        <v>77.51009</v>
      </c>
      <c r="X446" s="0" t="n">
        <v>69.96154</v>
      </c>
      <c r="Y446" s="0" t="n">
        <v>66.4457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0" t="n">
        <v>3.85472E-010</v>
      </c>
      <c r="AF446" s="0" t="n">
        <v>2.832892E-008</v>
      </c>
      <c r="AG446" s="0" t="n">
        <v>-1.506386E-009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  <c r="AN446" s="0" t="n">
        <v>1</v>
      </c>
      <c r="AO446" s="0" t="n">
        <v>1</v>
      </c>
      <c r="AP446" s="0" t="n">
        <v>0.004352205</v>
      </c>
      <c r="AQ446" s="0" t="n">
        <v>0.002124925</v>
      </c>
      <c r="AR446" s="0" t="n">
        <v>-0.001662788</v>
      </c>
      <c r="AS446" s="0" t="n">
        <v>3.285446E-010</v>
      </c>
      <c r="AT446" s="0" t="n">
        <v>2.494694E-008</v>
      </c>
      <c r="AU446" s="0" t="n">
        <v>-1.043683E-009</v>
      </c>
      <c r="AV446" s="0" t="n">
        <v>1</v>
      </c>
      <c r="AW446" s="0" t="n">
        <v>1</v>
      </c>
      <c r="AX446" s="0" t="n">
        <v>0</v>
      </c>
      <c r="AY446" s="0" t="n">
        <v>0</v>
      </c>
      <c r="AZ446" s="0" t="n">
        <v>0</v>
      </c>
      <c r="BA446" s="0" t="n">
        <v>1</v>
      </c>
      <c r="BB446" s="0" t="n">
        <v>2</v>
      </c>
      <c r="BC446" s="0" t="n">
        <v>1</v>
      </c>
      <c r="BD446" s="0" t="n">
        <v>0.004664711</v>
      </c>
      <c r="BE446" s="0" t="n">
        <v>0.01774981</v>
      </c>
      <c r="BF446" s="0" t="n">
        <v>0.004798297</v>
      </c>
      <c r="BG446" s="0" t="n">
        <v>3.285446E-010</v>
      </c>
      <c r="BH446" s="0" t="n">
        <v>2.494694E-008</v>
      </c>
      <c r="BI446" s="0" t="n">
        <v>-1.043683E-009</v>
      </c>
      <c r="BJ446" s="0" t="n">
        <v>1</v>
      </c>
      <c r="BK446" s="0" t="n">
        <v>1</v>
      </c>
      <c r="BL446" s="0" t="n">
        <v>0</v>
      </c>
      <c r="BM446" s="0" t="n">
        <v>0</v>
      </c>
      <c r="BN446" s="0" t="n">
        <v>0</v>
      </c>
      <c r="BO446" s="0" t="n">
        <v>1</v>
      </c>
    </row>
    <row r="447" customFormat="false" ht="12.8" hidden="false" customHeight="false" outlineLevel="0" collapsed="false">
      <c r="A447" s="0" t="n">
        <v>629.4644</v>
      </c>
      <c r="B447" s="0" t="n">
        <v>3.398521</v>
      </c>
      <c r="C447" s="0" t="n">
        <v>0.9902955</v>
      </c>
      <c r="D447" s="0" t="n">
        <v>2.819143</v>
      </c>
      <c r="E447" s="0" t="n">
        <v>3.27785E-007</v>
      </c>
      <c r="F447" s="0" t="n">
        <v>4.489769E-006</v>
      </c>
      <c r="G447" s="0" t="n">
        <v>2.723847E-007</v>
      </c>
      <c r="H447" s="0" t="n">
        <v>1</v>
      </c>
      <c r="I447" s="0" t="n">
        <v>0.4253212</v>
      </c>
      <c r="J447" s="0" t="n">
        <v>-0.007875409</v>
      </c>
      <c r="K447" s="0" t="n">
        <v>0.6176689</v>
      </c>
      <c r="L447" s="0" t="n">
        <v>0.006185851</v>
      </c>
      <c r="M447" s="0" t="n">
        <v>0.7863745</v>
      </c>
      <c r="N447" s="0" t="n">
        <v>1</v>
      </c>
      <c r="O447" s="0" t="n">
        <v>-0.002955914</v>
      </c>
      <c r="P447" s="0" t="n">
        <v>0</v>
      </c>
      <c r="Q447" s="0" t="n">
        <v>-6.914139E-006</v>
      </c>
      <c r="R447" s="0" t="n">
        <v>12.95075</v>
      </c>
      <c r="S447" s="0" t="n">
        <v>30.28753</v>
      </c>
      <c r="T447" s="0" t="n">
        <v>51.74047</v>
      </c>
      <c r="U447" s="0" t="n">
        <v>69.75021</v>
      </c>
      <c r="V447" s="0" t="n">
        <v>81.709</v>
      </c>
      <c r="W447" s="0" t="n">
        <v>72.04958</v>
      </c>
      <c r="X447" s="0" t="n">
        <v>65.15209</v>
      </c>
      <c r="Y447" s="0" t="n">
        <v>62.0141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0" t="n">
        <v>6.136593E-010</v>
      </c>
      <c r="AF447" s="0" t="n">
        <v>-6.601253E-009</v>
      </c>
      <c r="AG447" s="0" t="n">
        <v>-1.06744E-009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  <c r="AN447" s="0" t="n">
        <v>1</v>
      </c>
      <c r="AO447" s="0" t="n">
        <v>1</v>
      </c>
      <c r="AP447" s="0" t="n">
        <v>0.01736801</v>
      </c>
      <c r="AQ447" s="0" t="n">
        <v>0.009252164</v>
      </c>
      <c r="AR447" s="0" t="n">
        <v>-0.006531851</v>
      </c>
      <c r="AS447" s="0" t="n">
        <v>4.79945E-010</v>
      </c>
      <c r="AT447" s="0" t="n">
        <v>-7.226543E-009</v>
      </c>
      <c r="AU447" s="0" t="n">
        <v>-5.798736E-010</v>
      </c>
      <c r="AV447" s="0" t="n">
        <v>1</v>
      </c>
      <c r="AW447" s="0" t="n">
        <v>1</v>
      </c>
      <c r="AX447" s="0" t="n">
        <v>0</v>
      </c>
      <c r="AY447" s="0" t="n">
        <v>0</v>
      </c>
      <c r="AZ447" s="0" t="n">
        <v>0</v>
      </c>
      <c r="BA447" s="0" t="n">
        <v>1</v>
      </c>
      <c r="BB447" s="0" t="n">
        <v>2</v>
      </c>
      <c r="BC447" s="0" t="n">
        <v>1</v>
      </c>
      <c r="BD447" s="0" t="n">
        <v>0.001813251</v>
      </c>
      <c r="BE447" s="0" t="n">
        <v>0.005500563</v>
      </c>
      <c r="BF447" s="0" t="n">
        <v>-0.00338405</v>
      </c>
      <c r="BG447" s="0" t="n">
        <v>5.454007E-010</v>
      </c>
      <c r="BH447" s="0" t="n">
        <v>-2.631268E-009</v>
      </c>
      <c r="BI447" s="0" t="n">
        <v>-1.669479E-009</v>
      </c>
      <c r="BJ447" s="0" t="n">
        <v>1</v>
      </c>
      <c r="BK447" s="0" t="n">
        <v>1</v>
      </c>
      <c r="BL447" s="0" t="n">
        <v>0</v>
      </c>
      <c r="BM447" s="0" t="n">
        <v>0</v>
      </c>
      <c r="BN447" s="0" t="n">
        <v>0</v>
      </c>
      <c r="BO447" s="0" t="n">
        <v>1</v>
      </c>
    </row>
    <row r="448" customFormat="false" ht="12.8" hidden="false" customHeight="false" outlineLevel="0" collapsed="false">
      <c r="A448" s="0" t="n">
        <v>629.5154</v>
      </c>
      <c r="B448" s="0" t="n">
        <v>3.397257</v>
      </c>
      <c r="C448" s="0" t="n">
        <v>1.000399</v>
      </c>
      <c r="D448" s="0" t="n">
        <v>2.814328</v>
      </c>
      <c r="E448" s="0" t="n">
        <v>3.275083E-007</v>
      </c>
      <c r="F448" s="0" t="n">
        <v>4.540953E-006</v>
      </c>
      <c r="G448" s="0" t="n">
        <v>2.769485E-007</v>
      </c>
      <c r="H448" s="0" t="n">
        <v>1</v>
      </c>
      <c r="I448" s="0" t="n">
        <v>0.4253212</v>
      </c>
      <c r="J448" s="0" t="n">
        <v>-0.00977945</v>
      </c>
      <c r="K448" s="0" t="n">
        <v>0.6178735</v>
      </c>
      <c r="L448" s="0" t="n">
        <v>0.007685861</v>
      </c>
      <c r="M448" s="0" t="n">
        <v>0.7861791</v>
      </c>
      <c r="N448" s="0" t="n">
        <v>1</v>
      </c>
      <c r="O448" s="0" t="n">
        <v>-0.002923489</v>
      </c>
      <c r="P448" s="0" t="n">
        <v>0</v>
      </c>
      <c r="Q448" s="0" t="n">
        <v>0</v>
      </c>
      <c r="R448" s="0" t="n">
        <v>14.12023</v>
      </c>
      <c r="S448" s="0" t="n">
        <v>31.75755</v>
      </c>
      <c r="T448" s="0" t="n">
        <v>54.70493</v>
      </c>
      <c r="U448" s="0" t="n">
        <v>74.01987</v>
      </c>
      <c r="V448" s="0" t="n">
        <v>86.86755</v>
      </c>
      <c r="W448" s="0" t="n">
        <v>76.61362</v>
      </c>
      <c r="X448" s="0" t="n">
        <v>69.36281</v>
      </c>
      <c r="Y448" s="0" t="n">
        <v>66.12521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0" t="n">
        <v>-2.583879E-010</v>
      </c>
      <c r="AF448" s="0" t="n">
        <v>2.300813E-008</v>
      </c>
      <c r="AG448" s="0" t="n">
        <v>1.778456E-009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  <c r="AN448" s="0" t="n">
        <v>1</v>
      </c>
      <c r="AO448" s="0" t="n">
        <v>1</v>
      </c>
      <c r="AP448" s="0" t="n">
        <v>0.009534267</v>
      </c>
      <c r="AQ448" s="0" t="n">
        <v>0.006420525</v>
      </c>
      <c r="AR448" s="0" t="n">
        <v>-0.00345559</v>
      </c>
      <c r="AS448" s="0" t="n">
        <v>9.748331E-011</v>
      </c>
      <c r="AT448" s="0" t="n">
        <v>1.232221E-008</v>
      </c>
      <c r="AU448" s="0" t="n">
        <v>1.117415E-009</v>
      </c>
      <c r="AV448" s="0" t="n">
        <v>1</v>
      </c>
      <c r="AW448" s="0" t="n">
        <v>1</v>
      </c>
      <c r="AX448" s="0" t="n">
        <v>0</v>
      </c>
      <c r="AY448" s="0" t="n">
        <v>0</v>
      </c>
      <c r="AZ448" s="0" t="n">
        <v>0</v>
      </c>
      <c r="BA448" s="0" t="n">
        <v>1</v>
      </c>
      <c r="BB448" s="0" t="n">
        <v>2</v>
      </c>
      <c r="BC448" s="0" t="n">
        <v>1</v>
      </c>
      <c r="BD448" s="0" t="n">
        <v>0</v>
      </c>
      <c r="BE448" s="0" t="n">
        <v>0</v>
      </c>
      <c r="BF448" s="0" t="n">
        <v>0</v>
      </c>
      <c r="BG448" s="0" t="n">
        <v>-1.157698E-010</v>
      </c>
      <c r="BH448" s="0" t="n">
        <v>1.585309E-008</v>
      </c>
      <c r="BI448" s="0" t="n">
        <v>1.667895E-009</v>
      </c>
      <c r="BJ448" s="0" t="n">
        <v>1</v>
      </c>
      <c r="BK448" s="0" t="n">
        <v>1</v>
      </c>
      <c r="BL448" s="0" t="n">
        <v>0</v>
      </c>
      <c r="BM448" s="0" t="n">
        <v>0</v>
      </c>
      <c r="BN448" s="0" t="n">
        <v>0</v>
      </c>
      <c r="BO448" s="0" t="n">
        <v>1</v>
      </c>
    </row>
    <row r="449" customFormat="false" ht="12.8" hidden="false" customHeight="false" outlineLevel="0" collapsed="false">
      <c r="A449" s="0" t="n">
        <v>629.5642</v>
      </c>
      <c r="B449" s="0" t="n">
        <v>3.397876</v>
      </c>
      <c r="C449" s="0" t="n">
        <v>1.010594</v>
      </c>
      <c r="D449" s="0" t="n">
        <v>2.811537</v>
      </c>
      <c r="E449" s="0" t="n">
        <v>3.286576E-007</v>
      </c>
      <c r="F449" s="0" t="n">
        <v>4.533573E-006</v>
      </c>
      <c r="G449" s="0" t="n">
        <v>2.650258E-007</v>
      </c>
      <c r="H449" s="0" t="n">
        <v>1</v>
      </c>
      <c r="I449" s="0" t="n">
        <v>0.4253212</v>
      </c>
      <c r="J449" s="0" t="n">
        <v>-0.01142748</v>
      </c>
      <c r="K449" s="0" t="n">
        <v>0.6180996</v>
      </c>
      <c r="L449" s="0" t="n">
        <v>0.008986806</v>
      </c>
      <c r="M449" s="0" t="n">
        <v>0.7859654</v>
      </c>
      <c r="N449" s="0" t="n">
        <v>1</v>
      </c>
      <c r="O449" s="0" t="n">
        <v>-0.003558636</v>
      </c>
      <c r="P449" s="0" t="n">
        <v>0</v>
      </c>
      <c r="Q449" s="0" t="n">
        <v>0</v>
      </c>
      <c r="R449" s="0" t="n">
        <v>11.97232</v>
      </c>
      <c r="S449" s="0" t="n">
        <v>26.3148</v>
      </c>
      <c r="T449" s="0" t="n">
        <v>45.56567</v>
      </c>
      <c r="U449" s="0" t="n">
        <v>61.78467</v>
      </c>
      <c r="V449" s="0" t="n">
        <v>72.58517</v>
      </c>
      <c r="W449" s="0" t="n">
        <v>64.01762</v>
      </c>
      <c r="X449" s="0" t="n">
        <v>57.99423</v>
      </c>
      <c r="Y449" s="0" t="n">
        <v>55.34633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0" t="n">
        <v>3.53218E-010</v>
      </c>
      <c r="AF449" s="0" t="n">
        <v>-3.913857E-009</v>
      </c>
      <c r="AG449" s="0" t="n">
        <v>-4.421277E-009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  <c r="AN449" s="0" t="n">
        <v>1</v>
      </c>
      <c r="AO449" s="0" t="n">
        <v>1</v>
      </c>
      <c r="AP449" s="0" t="n">
        <v>0.0152384</v>
      </c>
      <c r="AQ449" s="0" t="n">
        <v>0.01054368</v>
      </c>
      <c r="AR449" s="0" t="n">
        <v>-0.0008337034</v>
      </c>
      <c r="AS449" s="0" t="n">
        <v>4.317407E-010</v>
      </c>
      <c r="AT449" s="0" t="n">
        <v>4.296196E-010</v>
      </c>
      <c r="AU449" s="0" t="n">
        <v>-3.512868E-009</v>
      </c>
      <c r="AV449" s="0" t="n">
        <v>1</v>
      </c>
      <c r="AW449" s="0" t="n">
        <v>1</v>
      </c>
      <c r="AX449" s="0" t="n">
        <v>0</v>
      </c>
      <c r="AY449" s="0" t="n">
        <v>0</v>
      </c>
      <c r="AZ449" s="0" t="n">
        <v>0</v>
      </c>
      <c r="BA449" s="0" t="n">
        <v>1</v>
      </c>
      <c r="BB449" s="0" t="n">
        <v>2</v>
      </c>
      <c r="BC449" s="0" t="n">
        <v>1</v>
      </c>
      <c r="BD449" s="0" t="n">
        <v>0</v>
      </c>
      <c r="BE449" s="0" t="n">
        <v>0</v>
      </c>
      <c r="BF449" s="0" t="n">
        <v>0</v>
      </c>
      <c r="BG449" s="0" t="n">
        <v>3.642522E-010</v>
      </c>
      <c r="BH449" s="0" t="n">
        <v>-3.897914E-009</v>
      </c>
      <c r="BI449" s="0" t="n">
        <v>-3.988601E-009</v>
      </c>
      <c r="BJ449" s="0" t="n">
        <v>1</v>
      </c>
      <c r="BK449" s="0" t="n">
        <v>1</v>
      </c>
      <c r="BL449" s="0" t="n">
        <v>0</v>
      </c>
      <c r="BM449" s="0" t="n">
        <v>0</v>
      </c>
      <c r="BN449" s="0" t="n">
        <v>0</v>
      </c>
      <c r="BO449" s="0" t="n">
        <v>1</v>
      </c>
    </row>
    <row r="450" customFormat="false" ht="12.8" hidden="false" customHeight="false" outlineLevel="0" collapsed="false">
      <c r="A450" s="0" t="n">
        <v>629.6156</v>
      </c>
      <c r="B450" s="0" t="n">
        <v>3.396005</v>
      </c>
      <c r="C450" s="0" t="n">
        <v>1.015439</v>
      </c>
      <c r="D450" s="0" t="n">
        <v>2.819296</v>
      </c>
      <c r="E450" s="0" t="n">
        <v>3.289458E-007</v>
      </c>
      <c r="F450" s="0" t="n">
        <v>4.524145E-006</v>
      </c>
      <c r="G450" s="0" t="n">
        <v>2.654037E-007</v>
      </c>
      <c r="H450" s="0" t="n">
        <v>1</v>
      </c>
      <c r="I450" s="0" t="n">
        <v>0.4253212</v>
      </c>
      <c r="J450" s="0" t="n">
        <v>-0.01283306</v>
      </c>
      <c r="K450" s="0" t="n">
        <v>0.6181861</v>
      </c>
      <c r="L450" s="0" t="n">
        <v>0.01009492</v>
      </c>
      <c r="M450" s="0" t="n">
        <v>0.7858622</v>
      </c>
      <c r="N450" s="0" t="n">
        <v>1</v>
      </c>
      <c r="O450" s="0" t="n">
        <v>-0.001860142</v>
      </c>
      <c r="P450" s="0" t="n">
        <v>0</v>
      </c>
      <c r="Q450" s="0" t="n">
        <v>0</v>
      </c>
      <c r="R450" s="0" t="n">
        <v>11.6479</v>
      </c>
      <c r="S450" s="0" t="n">
        <v>25.04484</v>
      </c>
      <c r="T450" s="0" t="n">
        <v>43.57303</v>
      </c>
      <c r="U450" s="0" t="n">
        <v>59.2091</v>
      </c>
      <c r="V450" s="0" t="n">
        <v>69.62663</v>
      </c>
      <c r="W450" s="0" t="n">
        <v>61.42432</v>
      </c>
      <c r="X450" s="0" t="n">
        <v>55.68967</v>
      </c>
      <c r="Y450" s="0" t="n">
        <v>53.20097</v>
      </c>
      <c r="Z450" s="0" t="n">
        <v>0</v>
      </c>
      <c r="AA450" s="0" t="n">
        <v>1</v>
      </c>
      <c r="AB450" s="0" t="n">
        <v>0</v>
      </c>
      <c r="AC450" s="0" t="n">
        <v>0</v>
      </c>
      <c r="AD450" s="0" t="n">
        <v>0</v>
      </c>
      <c r="AE450" s="0" t="n">
        <v>1.142952E-010</v>
      </c>
      <c r="AF450" s="0" t="n">
        <v>-3.436341E-009</v>
      </c>
      <c r="AG450" s="0" t="n">
        <v>6.065409E-011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  <c r="AN450" s="0" t="n">
        <v>1</v>
      </c>
      <c r="AO450" s="0" t="n">
        <v>1</v>
      </c>
      <c r="AP450" s="0" t="n">
        <v>0.007178844</v>
      </c>
      <c r="AQ450" s="0" t="n">
        <v>0.001937577</v>
      </c>
      <c r="AR450" s="0" t="n">
        <v>0.01003037</v>
      </c>
      <c r="AS450" s="0" t="n">
        <v>1.142952E-010</v>
      </c>
      <c r="AT450" s="0" t="n">
        <v>-3.436341E-009</v>
      </c>
      <c r="AU450" s="0" t="n">
        <v>6.065409E-011</v>
      </c>
      <c r="AV450" s="0" t="n">
        <v>1</v>
      </c>
      <c r="AW450" s="0" t="n">
        <v>1</v>
      </c>
      <c r="AX450" s="0" t="n">
        <v>0</v>
      </c>
      <c r="AY450" s="0" t="n">
        <v>0</v>
      </c>
      <c r="AZ450" s="0" t="n">
        <v>0</v>
      </c>
      <c r="BA450" s="0" t="n">
        <v>1</v>
      </c>
      <c r="BB450" s="0" t="n">
        <v>2</v>
      </c>
      <c r="BC450" s="0" t="n">
        <v>1</v>
      </c>
      <c r="BD450" s="0" t="n">
        <v>0</v>
      </c>
      <c r="BE450" s="0" t="n">
        <v>0</v>
      </c>
      <c r="BF450" s="0" t="n">
        <v>0</v>
      </c>
      <c r="BG450" s="0" t="n">
        <v>5.961696E-011</v>
      </c>
      <c r="BH450" s="0" t="n">
        <v>-2.555621E-009</v>
      </c>
      <c r="BI450" s="0" t="n">
        <v>2.565392E-010</v>
      </c>
      <c r="BJ450" s="0" t="n">
        <v>1</v>
      </c>
      <c r="BK450" s="0" t="n">
        <v>1</v>
      </c>
      <c r="BL450" s="0" t="n">
        <v>0</v>
      </c>
      <c r="BM450" s="0" t="n">
        <v>0</v>
      </c>
      <c r="BN450" s="0" t="n">
        <v>0</v>
      </c>
      <c r="BO450" s="0" t="n">
        <v>1</v>
      </c>
    </row>
    <row r="451" customFormat="false" ht="12.8" hidden="false" customHeight="false" outlineLevel="0" collapsed="false">
      <c r="A451" s="0" t="n">
        <v>629.6663</v>
      </c>
      <c r="B451" s="0" t="n">
        <v>3.397032</v>
      </c>
      <c r="C451" s="0" t="n">
        <v>1.027383</v>
      </c>
      <c r="D451" s="0" t="n">
        <v>2.819227</v>
      </c>
      <c r="E451" s="0" t="n">
        <v>3.284424E-007</v>
      </c>
      <c r="F451" s="0" t="n">
        <v>4.57499E-006</v>
      </c>
      <c r="G451" s="0" t="n">
        <v>2.792372E-007</v>
      </c>
      <c r="H451" s="0" t="n">
        <v>1</v>
      </c>
      <c r="I451" s="0" t="n">
        <v>0.4253212</v>
      </c>
      <c r="J451" s="0" t="n">
        <v>-0.01407866</v>
      </c>
      <c r="K451" s="0" t="n">
        <v>0.6182144</v>
      </c>
      <c r="L451" s="0" t="n">
        <v>0.01107606</v>
      </c>
      <c r="M451" s="0" t="n">
        <v>0.7858055</v>
      </c>
      <c r="N451" s="0" t="n">
        <v>1</v>
      </c>
      <c r="O451" s="0" t="n">
        <v>-0.002710342</v>
      </c>
      <c r="P451" s="0" t="n">
        <v>0</v>
      </c>
      <c r="Q451" s="0" t="n">
        <v>0</v>
      </c>
      <c r="R451" s="0" t="n">
        <v>15.36192</v>
      </c>
      <c r="S451" s="0" t="n">
        <v>32.87303</v>
      </c>
      <c r="T451" s="0" t="n">
        <v>57.37683</v>
      </c>
      <c r="U451" s="0" t="n">
        <v>78.08528</v>
      </c>
      <c r="V451" s="0" t="n">
        <v>91.87399</v>
      </c>
      <c r="W451" s="0" t="n">
        <v>81.08741</v>
      </c>
      <c r="X451" s="0" t="n">
        <v>73.57324</v>
      </c>
      <c r="Y451" s="0" t="n">
        <v>70.34872</v>
      </c>
      <c r="Z451" s="0" t="n">
        <v>0</v>
      </c>
      <c r="AA451" s="0" t="n">
        <v>1</v>
      </c>
      <c r="AB451" s="0" t="n">
        <v>0</v>
      </c>
      <c r="AC451" s="0" t="n">
        <v>0</v>
      </c>
      <c r="AD451" s="0" t="n">
        <v>0</v>
      </c>
      <c r="AE451" s="0" t="n">
        <v>-2.605147E-010</v>
      </c>
      <c r="AF451" s="0" t="n">
        <v>2.061531E-008</v>
      </c>
      <c r="AG451" s="0" t="n">
        <v>5.672262E-009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  <c r="AN451" s="0" t="n">
        <v>1</v>
      </c>
      <c r="AO451" s="0" t="n">
        <v>1</v>
      </c>
      <c r="AP451" s="0" t="n">
        <v>0.01348102</v>
      </c>
      <c r="AQ451" s="0" t="n">
        <v>0.01531847</v>
      </c>
      <c r="AR451" s="0" t="n">
        <v>-0.001411264</v>
      </c>
      <c r="AS451" s="0" t="n">
        <v>-1.581328E-011</v>
      </c>
      <c r="AT451" s="0" t="n">
        <v>1.358286E-008</v>
      </c>
      <c r="AU451" s="0" t="n">
        <v>4.379164E-009</v>
      </c>
      <c r="AV451" s="0" t="n">
        <v>1</v>
      </c>
      <c r="AW451" s="0" t="n">
        <v>1</v>
      </c>
      <c r="AX451" s="0" t="n">
        <v>0</v>
      </c>
      <c r="AY451" s="0" t="n">
        <v>0</v>
      </c>
      <c r="AZ451" s="0" t="n">
        <v>0</v>
      </c>
      <c r="BA451" s="0" t="n">
        <v>1</v>
      </c>
      <c r="BB451" s="0" t="n">
        <v>2</v>
      </c>
      <c r="BC451" s="0" t="n">
        <v>1</v>
      </c>
      <c r="BD451" s="0" t="n">
        <v>0</v>
      </c>
      <c r="BE451" s="0" t="n">
        <v>0</v>
      </c>
      <c r="BF451" s="0" t="n">
        <v>0</v>
      </c>
      <c r="BG451" s="0" t="n">
        <v>-2.270837E-010</v>
      </c>
      <c r="BH451" s="0" t="n">
        <v>1.664569E-008</v>
      </c>
      <c r="BI451" s="0" t="n">
        <v>3.782047E-009</v>
      </c>
      <c r="BJ451" s="0" t="n">
        <v>1</v>
      </c>
      <c r="BK451" s="0" t="n">
        <v>1</v>
      </c>
      <c r="BL451" s="0" t="n">
        <v>0</v>
      </c>
      <c r="BM451" s="0" t="n">
        <v>0</v>
      </c>
      <c r="BN451" s="0" t="n">
        <v>0</v>
      </c>
      <c r="BO451" s="0" t="n">
        <v>1</v>
      </c>
    </row>
    <row r="452" customFormat="false" ht="12.8" hidden="false" customHeight="false" outlineLevel="0" collapsed="false">
      <c r="A452" s="0" t="n">
        <v>629.7158</v>
      </c>
      <c r="B452" s="0" t="n">
        <v>3.397306</v>
      </c>
      <c r="C452" s="0" t="n">
        <v>1.038821</v>
      </c>
      <c r="D452" s="0" t="n">
        <v>2.828004</v>
      </c>
      <c r="E452" s="0" t="n">
        <v>3.272037E-007</v>
      </c>
      <c r="F452" s="0" t="n">
        <v>4.572201E-006</v>
      </c>
      <c r="G452" s="0" t="n">
        <v>2.754558E-007</v>
      </c>
      <c r="H452" s="0" t="n">
        <v>1</v>
      </c>
      <c r="I452" s="0" t="n">
        <v>0.4253212</v>
      </c>
      <c r="J452" s="0" t="n">
        <v>-0.01525487</v>
      </c>
      <c r="K452" s="0" t="n">
        <v>0.6181258</v>
      </c>
      <c r="L452" s="0" t="n">
        <v>0.01199918</v>
      </c>
      <c r="M452" s="0" t="n">
        <v>0.7858396</v>
      </c>
      <c r="N452" s="0" t="n">
        <v>1</v>
      </c>
      <c r="O452" s="0" t="n">
        <v>-0.003111124</v>
      </c>
      <c r="P452" s="0" t="n">
        <v>0</v>
      </c>
      <c r="Q452" s="0" t="n">
        <v>-0.001997948</v>
      </c>
      <c r="R452" s="0" t="n">
        <v>15.20636</v>
      </c>
      <c r="S452" s="0" t="n">
        <v>32.56916</v>
      </c>
      <c r="T452" s="0" t="n">
        <v>57.11463</v>
      </c>
      <c r="U452" s="0" t="n">
        <v>77.91449</v>
      </c>
      <c r="V452" s="0" t="n">
        <v>91.76321</v>
      </c>
      <c r="W452" s="0" t="n">
        <v>81.03531</v>
      </c>
      <c r="X452" s="0" t="n">
        <v>73.60659</v>
      </c>
      <c r="Y452" s="0" t="n">
        <v>70.45138</v>
      </c>
      <c r="Z452" s="0" t="n">
        <v>0</v>
      </c>
      <c r="AA452" s="0" t="n">
        <v>1</v>
      </c>
      <c r="AB452" s="0" t="n">
        <v>0</v>
      </c>
      <c r="AC452" s="0" t="n">
        <v>0</v>
      </c>
      <c r="AD452" s="0" t="n">
        <v>0</v>
      </c>
      <c r="AE452" s="0" t="n">
        <v>-4.247038E-010</v>
      </c>
      <c r="AF452" s="0" t="n">
        <v>-7.114953E-011</v>
      </c>
      <c r="AG452" s="0" t="n">
        <v>-1.006064E-009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  <c r="AN452" s="0" t="n">
        <v>1</v>
      </c>
      <c r="AO452" s="0" t="n">
        <v>1</v>
      </c>
      <c r="AP452" s="0" t="n">
        <v>0.01441556</v>
      </c>
      <c r="AQ452" s="0" t="n">
        <v>0.01057565</v>
      </c>
      <c r="AR452" s="0" t="n">
        <v>0.01557085</v>
      </c>
      <c r="AS452" s="0" t="n">
        <v>-3.894208E-010</v>
      </c>
      <c r="AT452" s="0" t="n">
        <v>-2.646874E-009</v>
      </c>
      <c r="AU452" s="0" t="n">
        <v>-1.769256E-009</v>
      </c>
      <c r="AV452" s="0" t="n">
        <v>1</v>
      </c>
      <c r="AW452" s="0" t="n">
        <v>1</v>
      </c>
      <c r="AX452" s="0" t="n">
        <v>0</v>
      </c>
      <c r="AY452" s="0" t="n">
        <v>0</v>
      </c>
      <c r="AZ452" s="0" t="n">
        <v>0</v>
      </c>
      <c r="BA452" s="0" t="n">
        <v>1</v>
      </c>
      <c r="BB452" s="0" t="n">
        <v>2</v>
      </c>
      <c r="BC452" s="0" t="n">
        <v>1</v>
      </c>
      <c r="BD452" s="0" t="n">
        <v>0</v>
      </c>
      <c r="BE452" s="0" t="n">
        <v>0</v>
      </c>
      <c r="BF452" s="0" t="n">
        <v>0</v>
      </c>
      <c r="BG452" s="0" t="n">
        <v>-4.247038E-010</v>
      </c>
      <c r="BH452" s="0" t="n">
        <v>-7.114953E-011</v>
      </c>
      <c r="BI452" s="0" t="n">
        <v>-1.006064E-009</v>
      </c>
      <c r="BJ452" s="0" t="n">
        <v>1</v>
      </c>
      <c r="BK452" s="0" t="n">
        <v>1</v>
      </c>
      <c r="BL452" s="0" t="n">
        <v>0</v>
      </c>
      <c r="BM452" s="0" t="n">
        <v>0</v>
      </c>
      <c r="BN452" s="0" t="n">
        <v>0</v>
      </c>
      <c r="BO452" s="0" t="n">
        <v>1</v>
      </c>
    </row>
    <row r="453" customFormat="false" ht="12.8" hidden="false" customHeight="false" outlineLevel="0" collapsed="false">
      <c r="A453" s="0" t="n">
        <v>629.7651</v>
      </c>
      <c r="B453" s="0" t="n">
        <v>3.397294</v>
      </c>
      <c r="C453" s="0" t="n">
        <v>1.046579</v>
      </c>
      <c r="D453" s="0" t="n">
        <v>2.827769</v>
      </c>
      <c r="E453" s="0" t="n">
        <v>3.295768E-007</v>
      </c>
      <c r="F453" s="0" t="n">
        <v>4.655687E-006</v>
      </c>
      <c r="G453" s="0" t="n">
        <v>2.865165E-007</v>
      </c>
      <c r="H453" s="0" t="n">
        <v>1</v>
      </c>
      <c r="I453" s="0" t="n">
        <v>0.4253212</v>
      </c>
      <c r="J453" s="0" t="n">
        <v>-0.0163035</v>
      </c>
      <c r="K453" s="0" t="n">
        <v>0.6180143</v>
      </c>
      <c r="L453" s="0" t="n">
        <v>0.01282082</v>
      </c>
      <c r="M453" s="0" t="n">
        <v>0.7858933</v>
      </c>
      <c r="N453" s="0" t="n">
        <v>1</v>
      </c>
      <c r="O453" s="0" t="n">
        <v>-0.002953053</v>
      </c>
      <c r="P453" s="0" t="n">
        <v>0</v>
      </c>
      <c r="Q453" s="0" t="n">
        <v>-0.002271414</v>
      </c>
      <c r="R453" s="0" t="n">
        <v>15.06438</v>
      </c>
      <c r="S453" s="0" t="n">
        <v>32.31322</v>
      </c>
      <c r="T453" s="0" t="n">
        <v>56.91652</v>
      </c>
      <c r="U453" s="0" t="n">
        <v>77.81628</v>
      </c>
      <c r="V453" s="0" t="n">
        <v>91.72249</v>
      </c>
      <c r="W453" s="0" t="n">
        <v>81.0529</v>
      </c>
      <c r="X453" s="0" t="n">
        <v>73.70439</v>
      </c>
      <c r="Y453" s="0" t="n">
        <v>70.62303</v>
      </c>
      <c r="Z453" s="0" t="n">
        <v>0</v>
      </c>
      <c r="AA453" s="0" t="n">
        <v>1</v>
      </c>
      <c r="AB453" s="0" t="n">
        <v>0</v>
      </c>
      <c r="AC453" s="0" t="n">
        <v>0</v>
      </c>
      <c r="AD453" s="0" t="n">
        <v>0</v>
      </c>
      <c r="AE453" s="0" t="n">
        <v>5.338129E-010</v>
      </c>
      <c r="AF453" s="0" t="n">
        <v>2.757307E-008</v>
      </c>
      <c r="AG453" s="0" t="n">
        <v>3.831372E-009</v>
      </c>
      <c r="AH453" s="0" t="n">
        <v>0.9999999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  <c r="AN453" s="0" t="n">
        <v>1</v>
      </c>
      <c r="AO453" s="0" t="n">
        <v>1</v>
      </c>
      <c r="AP453" s="0" t="n">
        <v>0.01096505</v>
      </c>
      <c r="AQ453" s="0" t="n">
        <v>0.008838195</v>
      </c>
      <c r="AR453" s="0" t="n">
        <v>0.015305</v>
      </c>
      <c r="AS453" s="0" t="n">
        <v>1.077362E-009</v>
      </c>
      <c r="AT453" s="0" t="n">
        <v>2.43339E-008</v>
      </c>
      <c r="AU453" s="0" t="n">
        <v>3.115197E-009</v>
      </c>
      <c r="AV453" s="0" t="n">
        <v>0.9999999</v>
      </c>
      <c r="AW453" s="0" t="n">
        <v>1</v>
      </c>
      <c r="AX453" s="0" t="n">
        <v>0</v>
      </c>
      <c r="AY453" s="0" t="n">
        <v>0</v>
      </c>
      <c r="AZ453" s="0" t="n">
        <v>0</v>
      </c>
      <c r="BA453" s="0" t="n">
        <v>1</v>
      </c>
      <c r="BB453" s="0" t="n">
        <v>2</v>
      </c>
      <c r="BC453" s="0" t="n">
        <v>1</v>
      </c>
      <c r="BD453" s="0" t="n">
        <v>0</v>
      </c>
      <c r="BE453" s="0" t="n">
        <v>0</v>
      </c>
      <c r="BF453" s="0" t="n">
        <v>0</v>
      </c>
      <c r="BG453" s="0" t="n">
        <v>7.619531E-010</v>
      </c>
      <c r="BH453" s="0" t="n">
        <v>3.157876E-008</v>
      </c>
      <c r="BI453" s="0" t="n">
        <v>4.114041E-009</v>
      </c>
      <c r="BJ453" s="0" t="n">
        <v>0.9999999</v>
      </c>
      <c r="BK453" s="0" t="n">
        <v>1</v>
      </c>
      <c r="BL453" s="0" t="n">
        <v>0</v>
      </c>
      <c r="BM453" s="0" t="n">
        <v>0</v>
      </c>
      <c r="BN453" s="0" t="n">
        <v>0</v>
      </c>
      <c r="BO453" s="0" t="n">
        <v>1</v>
      </c>
    </row>
    <row r="454" customFormat="false" ht="12.8" hidden="false" customHeight="false" outlineLevel="0" collapsed="false">
      <c r="A454" s="0" t="n">
        <v>629.8151</v>
      </c>
      <c r="B454" s="0" t="n">
        <v>3.396469</v>
      </c>
      <c r="C454" s="0" t="n">
        <v>1.066528</v>
      </c>
      <c r="D454" s="0" t="n">
        <v>2.827118</v>
      </c>
      <c r="E454" s="0" t="n">
        <v>3.272473E-007</v>
      </c>
      <c r="F454" s="0" t="n">
        <v>4.61447E-006</v>
      </c>
      <c r="G454" s="0" t="n">
        <v>2.847822E-007</v>
      </c>
      <c r="H454" s="0" t="n">
        <v>1</v>
      </c>
      <c r="I454" s="0" t="n">
        <v>0.4253212</v>
      </c>
      <c r="J454" s="0" t="n">
        <v>-0.01737012</v>
      </c>
      <c r="K454" s="0" t="n">
        <v>0.6179354</v>
      </c>
      <c r="L454" s="0" t="n">
        <v>0.01365741</v>
      </c>
      <c r="M454" s="0" t="n">
        <v>0.7859183</v>
      </c>
      <c r="N454" s="0" t="n">
        <v>1</v>
      </c>
      <c r="O454" s="0" t="n">
        <v>-0.001842499</v>
      </c>
      <c r="P454" s="0" t="n">
        <v>0</v>
      </c>
      <c r="Q454" s="0" t="n">
        <v>-0.002346277</v>
      </c>
      <c r="R454" s="0" t="n">
        <v>14.46669</v>
      </c>
      <c r="S454" s="0" t="n">
        <v>31.04641</v>
      </c>
      <c r="T454" s="0" t="n">
        <v>54.93788</v>
      </c>
      <c r="U454" s="0" t="n">
        <v>75.26514</v>
      </c>
      <c r="V454" s="0" t="n">
        <v>88.79108</v>
      </c>
      <c r="W454" s="0" t="n">
        <v>78.49122</v>
      </c>
      <c r="X454" s="0" t="n">
        <v>71.4353</v>
      </c>
      <c r="Y454" s="0" t="n">
        <v>68.52042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0" t="n">
        <v>-6.857449E-010</v>
      </c>
      <c r="AF454" s="0" t="n">
        <v>-1.129998E-008</v>
      </c>
      <c r="AG454" s="0" t="n">
        <v>-9.512766E-010</v>
      </c>
      <c r="AH454" s="0" t="n">
        <v>1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  <c r="AN454" s="0" t="n">
        <v>1</v>
      </c>
      <c r="AO454" s="0" t="n">
        <v>1</v>
      </c>
      <c r="AP454" s="0" t="n">
        <v>0.004041275</v>
      </c>
      <c r="AQ454" s="0" t="n">
        <v>0.009577267</v>
      </c>
      <c r="AR454" s="0" t="n">
        <v>-0.001049676</v>
      </c>
      <c r="AS454" s="0" t="n">
        <v>-7.231652E-010</v>
      </c>
      <c r="AT454" s="0" t="n">
        <v>-1.861524E-008</v>
      </c>
      <c r="AU454" s="0" t="n">
        <v>-1.807071E-010</v>
      </c>
      <c r="AV454" s="0" t="n">
        <v>1</v>
      </c>
      <c r="AW454" s="0" t="n">
        <v>1</v>
      </c>
      <c r="AX454" s="0" t="n">
        <v>0</v>
      </c>
      <c r="AY454" s="0" t="n">
        <v>0</v>
      </c>
      <c r="AZ454" s="0" t="n">
        <v>0</v>
      </c>
      <c r="BA454" s="0" t="n">
        <v>1</v>
      </c>
      <c r="BB454" s="0" t="n">
        <v>2</v>
      </c>
      <c r="BC454" s="0" t="n">
        <v>1</v>
      </c>
      <c r="BD454" s="0" t="n">
        <v>0.003292704</v>
      </c>
      <c r="BE454" s="0" t="n">
        <v>0.0191048</v>
      </c>
      <c r="BF454" s="0" t="n">
        <v>0.01649741</v>
      </c>
      <c r="BG454" s="0" t="n">
        <v>-9.206868E-010</v>
      </c>
      <c r="BH454" s="0" t="n">
        <v>-1.130384E-008</v>
      </c>
      <c r="BI454" s="0" t="n">
        <v>-6.023894E-010</v>
      </c>
      <c r="BJ454" s="0" t="n">
        <v>1</v>
      </c>
      <c r="BK454" s="0" t="n">
        <v>1</v>
      </c>
      <c r="BL454" s="0" t="n">
        <v>0</v>
      </c>
      <c r="BM454" s="0" t="n">
        <v>0</v>
      </c>
      <c r="BN454" s="0" t="n">
        <v>0</v>
      </c>
      <c r="BO454" s="0" t="n">
        <v>1</v>
      </c>
    </row>
    <row r="455" customFormat="false" ht="12.8" hidden="false" customHeight="false" outlineLevel="0" collapsed="false">
      <c r="A455" s="0" t="n">
        <v>629.8656</v>
      </c>
      <c r="B455" s="0" t="n">
        <v>3.395626</v>
      </c>
      <c r="C455" s="0" t="n">
        <v>1.089658</v>
      </c>
      <c r="D455" s="0" t="n">
        <v>2.824782</v>
      </c>
      <c r="E455" s="0" t="n">
        <v>3.277263E-007</v>
      </c>
      <c r="F455" s="0" t="n">
        <v>4.672567E-006</v>
      </c>
      <c r="G455" s="0" t="n">
        <v>2.712617E-007</v>
      </c>
      <c r="H455" s="0" t="n">
        <v>1</v>
      </c>
      <c r="I455" s="0" t="n">
        <v>0.4253212</v>
      </c>
      <c r="J455" s="0" t="n">
        <v>-0.01862108</v>
      </c>
      <c r="K455" s="0" t="n">
        <v>0.6178702</v>
      </c>
      <c r="L455" s="0" t="n">
        <v>0.01463936</v>
      </c>
      <c r="M455" s="0" t="n">
        <v>0.7859233</v>
      </c>
      <c r="N455" s="0" t="n">
        <v>1</v>
      </c>
      <c r="O455" s="0" t="n">
        <v>-0.001321554</v>
      </c>
      <c r="P455" s="0" t="n">
        <v>0</v>
      </c>
      <c r="Q455" s="0" t="n">
        <v>-0.00270462</v>
      </c>
      <c r="R455" s="0" t="n">
        <v>14.62038</v>
      </c>
      <c r="S455" s="0" t="n">
        <v>30.47679</v>
      </c>
      <c r="T455" s="0" t="n">
        <v>54.42572</v>
      </c>
      <c r="U455" s="0" t="n">
        <v>74.85643</v>
      </c>
      <c r="V455" s="0" t="n">
        <v>88.45564</v>
      </c>
      <c r="W455" s="0" t="n">
        <v>78.24186</v>
      </c>
      <c r="X455" s="0" t="n">
        <v>71.31824</v>
      </c>
      <c r="Y455" s="0" t="n">
        <v>68.54601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0" t="n">
        <v>1.086394E-010</v>
      </c>
      <c r="AF455" s="0" t="n">
        <v>1.887996E-008</v>
      </c>
      <c r="AG455" s="0" t="n">
        <v>-3.822716E-009</v>
      </c>
      <c r="AH455" s="0" t="n">
        <v>1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  <c r="AN455" s="0" t="n">
        <v>1</v>
      </c>
      <c r="AO455" s="0" t="n">
        <v>1</v>
      </c>
      <c r="AP455" s="0" t="n">
        <v>0.001942672</v>
      </c>
      <c r="AQ455" s="0" t="n">
        <v>0.005489517</v>
      </c>
      <c r="AR455" s="0" t="n">
        <v>-0.0004869294</v>
      </c>
      <c r="AS455" s="0" t="n">
        <v>2.438601E-010</v>
      </c>
      <c r="AT455" s="0" t="n">
        <v>2.318374E-008</v>
      </c>
      <c r="AU455" s="0" t="n">
        <v>-5.149738E-009</v>
      </c>
      <c r="AV455" s="0" t="n">
        <v>1</v>
      </c>
      <c r="AW455" s="0" t="n">
        <v>1</v>
      </c>
      <c r="AX455" s="0" t="n">
        <v>0</v>
      </c>
      <c r="AY455" s="0" t="n">
        <v>0</v>
      </c>
      <c r="AZ455" s="0" t="n">
        <v>0</v>
      </c>
      <c r="BA455" s="0" t="n">
        <v>1</v>
      </c>
      <c r="BB455" s="0" t="n">
        <v>2</v>
      </c>
      <c r="BC455" s="0" t="n">
        <v>1</v>
      </c>
      <c r="BD455" s="0" t="n">
        <v>0.002158284</v>
      </c>
      <c r="BE455" s="0" t="n">
        <v>0.01275113</v>
      </c>
      <c r="BF455" s="0" t="n">
        <v>0.01098865</v>
      </c>
      <c r="BG455" s="0" t="n">
        <v>1.264969E-010</v>
      </c>
      <c r="BH455" s="0" t="n">
        <v>1.60322E-008</v>
      </c>
      <c r="BI455" s="0" t="n">
        <v>-4.548091E-009</v>
      </c>
      <c r="BJ455" s="0" t="n">
        <v>1</v>
      </c>
      <c r="BK455" s="0" t="n">
        <v>1</v>
      </c>
      <c r="BL455" s="0" t="n">
        <v>0</v>
      </c>
      <c r="BM455" s="0" t="n">
        <v>0</v>
      </c>
      <c r="BN455" s="0" t="n">
        <v>0</v>
      </c>
      <c r="BO455" s="0" t="n">
        <v>1</v>
      </c>
    </row>
    <row r="456" customFormat="false" ht="12.8" hidden="false" customHeight="false" outlineLevel="0" collapsed="false">
      <c r="A456" s="0" t="n">
        <v>629.9162</v>
      </c>
      <c r="B456" s="0" t="n">
        <v>3.396353</v>
      </c>
      <c r="C456" s="0" t="n">
        <v>1.127478</v>
      </c>
      <c r="D456" s="0" t="n">
        <v>2.840813</v>
      </c>
      <c r="E456" s="0" t="n">
        <v>3.266771E-007</v>
      </c>
      <c r="F456" s="0" t="n">
        <v>4.674818E-006</v>
      </c>
      <c r="G456" s="0" t="n">
        <v>2.778018E-007</v>
      </c>
      <c r="H456" s="0" t="n">
        <v>1</v>
      </c>
      <c r="I456" s="0" t="n">
        <v>0.4253212</v>
      </c>
      <c r="J456" s="0" t="n">
        <v>-0.02010817</v>
      </c>
      <c r="K456" s="0" t="n">
        <v>0.6176816</v>
      </c>
      <c r="L456" s="0" t="n">
        <v>0.01580184</v>
      </c>
      <c r="M456" s="0" t="n">
        <v>0.7860124</v>
      </c>
      <c r="N456" s="0" t="n">
        <v>1</v>
      </c>
      <c r="O456" s="0" t="n">
        <v>-0.001433134</v>
      </c>
      <c r="P456" s="0" t="n">
        <v>0</v>
      </c>
      <c r="Q456" s="0" t="n">
        <v>-0.008982182</v>
      </c>
      <c r="R456" s="0" t="n">
        <v>15.02813</v>
      </c>
      <c r="S456" s="0" t="n">
        <v>29.76039</v>
      </c>
      <c r="T456" s="0" t="n">
        <v>53.78648</v>
      </c>
      <c r="U456" s="0" t="n">
        <v>74.37099</v>
      </c>
      <c r="V456" s="0" t="n">
        <v>88.07648</v>
      </c>
      <c r="W456" s="0" t="n">
        <v>77.98118</v>
      </c>
      <c r="X456" s="0" t="n">
        <v>71.23589</v>
      </c>
      <c r="Y456" s="0" t="n">
        <v>68.63767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0" t="n">
        <v>-6.376872E-010</v>
      </c>
      <c r="AF456" s="0" t="n">
        <v>6.116648E-010</v>
      </c>
      <c r="AG456" s="0" t="n">
        <v>1.876154E-009</v>
      </c>
      <c r="AH456" s="0" t="n">
        <v>1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  <c r="AN456" s="0" t="n">
        <v>1</v>
      </c>
      <c r="AO456" s="0" t="n">
        <v>1</v>
      </c>
      <c r="AP456" s="0" t="n">
        <v>0.00389617</v>
      </c>
      <c r="AQ456" s="0" t="n">
        <v>0.005641493</v>
      </c>
      <c r="AR456" s="0" t="n">
        <v>0.005291788</v>
      </c>
      <c r="AS456" s="0" t="n">
        <v>-2.592575E-010</v>
      </c>
      <c r="AT456" s="0" t="n">
        <v>7.581092E-010</v>
      </c>
      <c r="AU456" s="0" t="n">
        <v>1.590212E-009</v>
      </c>
      <c r="AV456" s="0" t="n">
        <v>1</v>
      </c>
      <c r="AW456" s="0" t="n">
        <v>1</v>
      </c>
      <c r="AX456" s="0" t="n">
        <v>0</v>
      </c>
      <c r="AY456" s="0" t="n">
        <v>0</v>
      </c>
      <c r="AZ456" s="0" t="n">
        <v>0</v>
      </c>
      <c r="BA456" s="0" t="n">
        <v>1</v>
      </c>
      <c r="BB456" s="0" t="n">
        <v>2</v>
      </c>
      <c r="BC456" s="0" t="n">
        <v>1</v>
      </c>
      <c r="BD456" s="0" t="n">
        <v>0.005836832</v>
      </c>
      <c r="BE456" s="0" t="n">
        <v>0.05106129</v>
      </c>
      <c r="BF456" s="0" t="n">
        <v>0.07394554</v>
      </c>
      <c r="BG456" s="0" t="n">
        <v>-1.522087E-010</v>
      </c>
      <c r="BH456" s="0" t="n">
        <v>8.800944E-010</v>
      </c>
      <c r="BI456" s="0" t="n">
        <v>3.073823E-009</v>
      </c>
      <c r="BJ456" s="0" t="n">
        <v>1</v>
      </c>
      <c r="BK456" s="0" t="n">
        <v>1</v>
      </c>
      <c r="BL456" s="0" t="n">
        <v>0</v>
      </c>
      <c r="BM456" s="0" t="n">
        <v>0</v>
      </c>
      <c r="BN456" s="0" t="n">
        <v>0</v>
      </c>
      <c r="BO456" s="0" t="n">
        <v>1</v>
      </c>
    </row>
    <row r="457" customFormat="false" ht="12.8" hidden="false" customHeight="false" outlineLevel="0" collapsed="false">
      <c r="A457" s="0" t="n">
        <v>629.9663</v>
      </c>
      <c r="B457" s="0" t="n">
        <v>3.395942</v>
      </c>
      <c r="C457" s="0" t="n">
        <v>1.181623</v>
      </c>
      <c r="D457" s="0" t="n">
        <v>2.852674</v>
      </c>
      <c r="E457" s="0" t="n">
        <v>3.264122E-007</v>
      </c>
      <c r="F457" s="0" t="n">
        <v>4.674685E-006</v>
      </c>
      <c r="G457" s="0" t="n">
        <v>2.982376E-007</v>
      </c>
      <c r="H457" s="0" t="n">
        <v>1</v>
      </c>
      <c r="I457" s="0" t="n">
        <v>0.4253212</v>
      </c>
      <c r="J457" s="0" t="n">
        <v>-0.02216489</v>
      </c>
      <c r="K457" s="0" t="n">
        <v>0.6172988</v>
      </c>
      <c r="L457" s="0" t="n">
        <v>0.01740262</v>
      </c>
      <c r="M457" s="0" t="n">
        <v>0.786224</v>
      </c>
      <c r="N457" s="0" t="n">
        <v>1</v>
      </c>
      <c r="O457" s="0" t="n">
        <v>-0.001589537</v>
      </c>
      <c r="P457" s="0" t="n">
        <v>0</v>
      </c>
      <c r="Q457" s="0" t="n">
        <v>-0.0212059</v>
      </c>
      <c r="R457" s="0" t="n">
        <v>16.27723</v>
      </c>
      <c r="S457" s="0" t="n">
        <v>29.60802</v>
      </c>
      <c r="T457" s="0" t="n">
        <v>54.54163</v>
      </c>
      <c r="U457" s="0" t="n">
        <v>76.08462</v>
      </c>
      <c r="V457" s="0" t="n">
        <v>90.41845</v>
      </c>
      <c r="W457" s="0" t="n">
        <v>80.22225</v>
      </c>
      <c r="X457" s="0" t="n">
        <v>73.53567</v>
      </c>
      <c r="Y457" s="0" t="n">
        <v>71.16707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0" t="n">
        <v>-1.264101E-010</v>
      </c>
      <c r="AF457" s="0" t="n">
        <v>-2.534546E-010</v>
      </c>
      <c r="AG457" s="0" t="n">
        <v>6.410307E-009</v>
      </c>
      <c r="AH457" s="0" t="n">
        <v>1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  <c r="AN457" s="0" t="n">
        <v>1</v>
      </c>
      <c r="AO457" s="0" t="n">
        <v>1</v>
      </c>
      <c r="AP457" s="0" t="n">
        <v>0.004549441</v>
      </c>
      <c r="AQ457" s="0" t="n">
        <v>0.004059208</v>
      </c>
      <c r="AR457" s="0" t="n">
        <v>0.009246917</v>
      </c>
      <c r="AS457" s="0" t="n">
        <v>-1.211942E-011</v>
      </c>
      <c r="AT457" s="0" t="n">
        <v>3.727594E-010</v>
      </c>
      <c r="AU457" s="0" t="n">
        <v>7.615118E-009</v>
      </c>
      <c r="AV457" s="0" t="n">
        <v>1</v>
      </c>
      <c r="AW457" s="0" t="n">
        <v>1</v>
      </c>
      <c r="AX457" s="0" t="n">
        <v>0</v>
      </c>
      <c r="AY457" s="0" t="n">
        <v>0</v>
      </c>
      <c r="AZ457" s="0" t="n">
        <v>0</v>
      </c>
      <c r="BA457" s="0" t="n">
        <v>1</v>
      </c>
      <c r="BB457" s="0" t="n">
        <v>2</v>
      </c>
      <c r="BC457" s="0" t="n">
        <v>1</v>
      </c>
      <c r="BD457" s="0" t="n">
        <v>0.002478906</v>
      </c>
      <c r="BE457" s="0" t="n">
        <v>0.04816851</v>
      </c>
      <c r="BF457" s="0" t="n">
        <v>0.1042008</v>
      </c>
      <c r="BG457" s="0" t="n">
        <v>-1.264101E-010</v>
      </c>
      <c r="BH457" s="0" t="n">
        <v>-2.534546E-010</v>
      </c>
      <c r="BI457" s="0" t="n">
        <v>6.410307E-009</v>
      </c>
      <c r="BJ457" s="0" t="n">
        <v>1</v>
      </c>
      <c r="BK457" s="0" t="n">
        <v>1</v>
      </c>
      <c r="BL457" s="0" t="n">
        <v>0</v>
      </c>
      <c r="BM457" s="0" t="n">
        <v>0</v>
      </c>
      <c r="BN457" s="0" t="n">
        <v>0</v>
      </c>
      <c r="BO457" s="0" t="n">
        <v>1</v>
      </c>
    </row>
    <row r="458" customFormat="false" ht="12.8" hidden="false" customHeight="false" outlineLevel="0" collapsed="false">
      <c r="A458" s="0" t="n">
        <v>630.0151</v>
      </c>
      <c r="B458" s="0" t="n">
        <v>3.39349</v>
      </c>
      <c r="C458" s="0" t="n">
        <v>1.206429</v>
      </c>
      <c r="D458" s="0" t="n">
        <v>2.839083</v>
      </c>
      <c r="E458" s="0" t="n">
        <v>3.258009E-007</v>
      </c>
      <c r="F458" s="0" t="n">
        <v>4.737213E-006</v>
      </c>
      <c r="G458" s="0" t="n">
        <v>2.761824E-007</v>
      </c>
      <c r="H458" s="0" t="n">
        <v>1</v>
      </c>
      <c r="I458" s="0" t="n">
        <v>0.4253212</v>
      </c>
      <c r="J458" s="0" t="n">
        <v>-0.02444838</v>
      </c>
      <c r="K458" s="0" t="n">
        <v>0.6170489</v>
      </c>
      <c r="L458" s="0" t="n">
        <v>0.0191856</v>
      </c>
      <c r="M458" s="0" t="n">
        <v>0.7863109</v>
      </c>
      <c r="N458" s="0" t="n">
        <v>1</v>
      </c>
      <c r="O458" s="0" t="n">
        <v>-2.384186E-007</v>
      </c>
      <c r="P458" s="0" t="n">
        <v>0</v>
      </c>
      <c r="Q458" s="0" t="n">
        <v>-0.01514554</v>
      </c>
      <c r="R458" s="0" t="n">
        <v>16.72527</v>
      </c>
      <c r="S458" s="0" t="n">
        <v>27.40267</v>
      </c>
      <c r="T458" s="0" t="n">
        <v>51.75031</v>
      </c>
      <c r="U458" s="0" t="n">
        <v>72.96893</v>
      </c>
      <c r="V458" s="0" t="n">
        <v>87.08102</v>
      </c>
      <c r="W458" s="0" t="n">
        <v>77.43769</v>
      </c>
      <c r="X458" s="0" t="n">
        <v>71.14999</v>
      </c>
      <c r="Y458" s="0" t="n">
        <v>69.34778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-5.097032E-010</v>
      </c>
      <c r="AF458" s="0" t="n">
        <v>1.610234E-008</v>
      </c>
      <c r="AG458" s="0" t="n">
        <v>-6.608491E-009</v>
      </c>
      <c r="AH458" s="0" t="n">
        <v>1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  <c r="AN458" s="0" t="n">
        <v>1</v>
      </c>
      <c r="AO458" s="0" t="n">
        <v>1</v>
      </c>
      <c r="AP458" s="0" t="n">
        <v>0</v>
      </c>
      <c r="AQ458" s="0" t="n">
        <v>0</v>
      </c>
      <c r="AR458" s="0" t="n">
        <v>0</v>
      </c>
      <c r="AS458" s="0" t="n">
        <v>-2.804623E-011</v>
      </c>
      <c r="AT458" s="0" t="n">
        <v>2.337587E-008</v>
      </c>
      <c r="AU458" s="0" t="n">
        <v>-7.260863E-009</v>
      </c>
      <c r="AV458" s="0" t="n">
        <v>1</v>
      </c>
      <c r="AW458" s="0" t="n">
        <v>1</v>
      </c>
      <c r="AX458" s="0" t="n">
        <v>0</v>
      </c>
      <c r="AY458" s="0" t="n">
        <v>0</v>
      </c>
      <c r="AZ458" s="0" t="n">
        <v>0</v>
      </c>
      <c r="BA458" s="0" t="n">
        <v>1</v>
      </c>
      <c r="BB458" s="0" t="n">
        <v>2</v>
      </c>
      <c r="BC458" s="0" t="n">
        <v>1</v>
      </c>
      <c r="BD458" s="0" t="n">
        <v>-0.004087216</v>
      </c>
      <c r="BE458" s="0" t="n">
        <v>0.002436212</v>
      </c>
      <c r="BF458" s="0" t="n">
        <v>0.05688144</v>
      </c>
      <c r="BG458" s="0" t="n">
        <v>-7.34966E-011</v>
      </c>
      <c r="BH458" s="0" t="n">
        <v>2.304912E-008</v>
      </c>
      <c r="BI458" s="0" t="n">
        <v>-8.185867E-009</v>
      </c>
      <c r="BJ458" s="0" t="n">
        <v>1</v>
      </c>
      <c r="BK458" s="0" t="n">
        <v>1</v>
      </c>
      <c r="BL458" s="0" t="n">
        <v>0</v>
      </c>
      <c r="BM458" s="0" t="n">
        <v>0</v>
      </c>
      <c r="BN458" s="0" t="n">
        <v>0</v>
      </c>
      <c r="BO458" s="0" t="n">
        <v>1</v>
      </c>
    </row>
    <row r="459" customFormat="false" ht="12.8" hidden="false" customHeight="false" outlineLevel="0" collapsed="false">
      <c r="A459" s="0" t="n">
        <v>630.0651</v>
      </c>
      <c r="B459" s="0" t="n">
        <v>3.384608</v>
      </c>
      <c r="C459" s="0" t="n">
        <v>1.185477</v>
      </c>
      <c r="D459" s="0" t="n">
        <v>2.838479</v>
      </c>
      <c r="E459" s="0" t="n">
        <v>3.290113E-007</v>
      </c>
      <c r="F459" s="0" t="n">
        <v>4.77487E-006</v>
      </c>
      <c r="G459" s="0" t="n">
        <v>2.758342E-007</v>
      </c>
      <c r="H459" s="0" t="n">
        <v>1</v>
      </c>
      <c r="I459" s="0" t="n">
        <v>0.4253212</v>
      </c>
      <c r="J459" s="0" t="n">
        <v>-0.02620755</v>
      </c>
      <c r="K459" s="0" t="n">
        <v>0.6169348</v>
      </c>
      <c r="L459" s="0" t="n">
        <v>0.02056233</v>
      </c>
      <c r="M459" s="0" t="n">
        <v>0.7863091</v>
      </c>
      <c r="N459" s="0" t="n">
        <v>1</v>
      </c>
      <c r="O459" s="0" t="n">
        <v>0</v>
      </c>
      <c r="P459" s="0" t="n">
        <v>0</v>
      </c>
      <c r="Q459" s="0" t="n">
        <v>-0.01223111</v>
      </c>
      <c r="R459" s="0" t="n">
        <v>16.61122</v>
      </c>
      <c r="S459" s="0" t="n">
        <v>25.77701</v>
      </c>
      <c r="T459" s="0" t="n">
        <v>49.43173</v>
      </c>
      <c r="U459" s="0" t="n">
        <v>70.07291</v>
      </c>
      <c r="V459" s="0" t="n">
        <v>83.81031</v>
      </c>
      <c r="W459" s="0" t="n">
        <v>74.57058</v>
      </c>
      <c r="X459" s="0" t="n">
        <v>68.56225</v>
      </c>
      <c r="Y459" s="0" t="n">
        <v>67.10343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9.283258E-010</v>
      </c>
      <c r="AF459" s="0" t="n">
        <v>1.495962E-008</v>
      </c>
      <c r="AG459" s="0" t="n">
        <v>1.169232E-010</v>
      </c>
      <c r="AH459" s="0" t="n">
        <v>1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  <c r="AN459" s="0" t="n">
        <v>1</v>
      </c>
      <c r="AO459" s="0" t="n">
        <v>1</v>
      </c>
      <c r="AP459" s="0" t="n">
        <v>0.001998448</v>
      </c>
      <c r="AQ459" s="0" t="n">
        <v>0.006132698</v>
      </c>
      <c r="AR459" s="0" t="n">
        <v>0.001778266</v>
      </c>
      <c r="AS459" s="0" t="n">
        <v>9.19955E-010</v>
      </c>
      <c r="AT459" s="0" t="n">
        <v>7.604189E-009</v>
      </c>
      <c r="AU459" s="0" t="n">
        <v>1.483097E-010</v>
      </c>
      <c r="AV459" s="0" t="n">
        <v>1</v>
      </c>
      <c r="AW459" s="0" t="n">
        <v>1</v>
      </c>
      <c r="AX459" s="0" t="n">
        <v>0</v>
      </c>
      <c r="AY459" s="0" t="n">
        <v>0</v>
      </c>
      <c r="AZ459" s="0" t="n">
        <v>0</v>
      </c>
      <c r="BA459" s="0" t="n">
        <v>1</v>
      </c>
      <c r="BB459" s="0" t="n">
        <v>2</v>
      </c>
      <c r="BC459" s="0" t="n">
        <v>1</v>
      </c>
      <c r="BD459" s="0" t="n">
        <v>-0.01781132</v>
      </c>
      <c r="BE459" s="0" t="n">
        <v>-0.05898279</v>
      </c>
      <c r="BF459" s="0" t="n">
        <v>0.05897366</v>
      </c>
      <c r="BG459" s="0" t="n">
        <v>1.36199E-009</v>
      </c>
      <c r="BH459" s="0" t="n">
        <v>1.509186E-008</v>
      </c>
      <c r="BI459" s="0" t="n">
        <v>-6.135156E-010</v>
      </c>
      <c r="BJ459" s="0" t="n">
        <v>1</v>
      </c>
      <c r="BK459" s="0" t="n">
        <v>1</v>
      </c>
      <c r="BL459" s="0" t="n">
        <v>0</v>
      </c>
      <c r="BM459" s="0" t="n">
        <v>0</v>
      </c>
      <c r="BN459" s="0" t="n">
        <v>0</v>
      </c>
      <c r="BO459" s="0" t="n">
        <v>1</v>
      </c>
    </row>
    <row r="460" customFormat="false" ht="12.8" hidden="false" customHeight="false" outlineLevel="0" collapsed="false">
      <c r="A460" s="0" t="n">
        <v>630.115</v>
      </c>
      <c r="B460" s="0" t="n">
        <v>3.365002</v>
      </c>
      <c r="C460" s="0" t="n">
        <v>1.12123</v>
      </c>
      <c r="D460" s="0" t="n">
        <v>2.842566</v>
      </c>
      <c r="E460" s="0" t="n">
        <v>3.320167E-007</v>
      </c>
      <c r="F460" s="0" t="n">
        <v>4.744323E-006</v>
      </c>
      <c r="G460" s="0" t="n">
        <v>2.528263E-007</v>
      </c>
      <c r="H460" s="0" t="n">
        <v>1</v>
      </c>
      <c r="I460" s="0" t="n">
        <v>0.4253212</v>
      </c>
      <c r="J460" s="0" t="n">
        <v>-0.02670126</v>
      </c>
      <c r="K460" s="0" t="n">
        <v>0.6167602</v>
      </c>
      <c r="L460" s="0" t="n">
        <v>0.02094083</v>
      </c>
      <c r="M460" s="0" t="n">
        <v>0.7864193</v>
      </c>
      <c r="N460" s="0" t="n">
        <v>1</v>
      </c>
      <c r="O460" s="0" t="n">
        <v>-2.384186E-007</v>
      </c>
      <c r="P460" s="0" t="n">
        <v>0</v>
      </c>
      <c r="Q460" s="0" t="n">
        <v>-0.01452971</v>
      </c>
      <c r="R460" s="0" t="n">
        <v>16.02631</v>
      </c>
      <c r="S460" s="0" t="n">
        <v>26.22202</v>
      </c>
      <c r="T460" s="0" t="n">
        <v>49.92756</v>
      </c>
      <c r="U460" s="0" t="n">
        <v>70.41383</v>
      </c>
      <c r="V460" s="0" t="n">
        <v>84.01183</v>
      </c>
      <c r="W460" s="0" t="n">
        <v>74.67154</v>
      </c>
      <c r="X460" s="0" t="n">
        <v>68.57394</v>
      </c>
      <c r="Y460" s="0" t="n">
        <v>67.07356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1.182653E-009</v>
      </c>
      <c r="AF460" s="0" t="n">
        <v>-1.110815E-008</v>
      </c>
      <c r="AG460" s="0" t="n">
        <v>-8.808593E-009</v>
      </c>
      <c r="AH460" s="0" t="n">
        <v>1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  <c r="AN460" s="0" t="n">
        <v>1</v>
      </c>
      <c r="AO460" s="0" t="n">
        <v>1</v>
      </c>
      <c r="AP460" s="0" t="n">
        <v>0.001332336</v>
      </c>
      <c r="AQ460" s="0" t="n">
        <v>0.006167404</v>
      </c>
      <c r="AR460" s="0" t="n">
        <v>-0.0005115359</v>
      </c>
      <c r="AS460" s="0" t="n">
        <v>1.098038E-009</v>
      </c>
      <c r="AT460" s="0" t="n">
        <v>-1.14366E-008</v>
      </c>
      <c r="AU460" s="0" t="n">
        <v>-6.989112E-009</v>
      </c>
      <c r="AV460" s="0" t="n">
        <v>1</v>
      </c>
      <c r="AW460" s="0" t="n">
        <v>1</v>
      </c>
      <c r="AX460" s="0" t="n">
        <v>0</v>
      </c>
      <c r="AY460" s="0" t="n">
        <v>0</v>
      </c>
      <c r="AZ460" s="0" t="n">
        <v>0</v>
      </c>
      <c r="BA460" s="0" t="n">
        <v>1</v>
      </c>
      <c r="BB460" s="0" t="n">
        <v>2</v>
      </c>
      <c r="BC460" s="0" t="n">
        <v>1</v>
      </c>
      <c r="BD460" s="0" t="n">
        <v>-0.024907</v>
      </c>
      <c r="BE460" s="0" t="n">
        <v>-0.08336683</v>
      </c>
      <c r="BF460" s="0" t="n">
        <v>0.07913718</v>
      </c>
      <c r="BG460" s="0" t="n">
        <v>7.243061E-010</v>
      </c>
      <c r="BH460" s="0" t="n">
        <v>-8.003213E-009</v>
      </c>
      <c r="BI460" s="0" t="n">
        <v>-7.210215E-009</v>
      </c>
      <c r="BJ460" s="0" t="n">
        <v>1</v>
      </c>
      <c r="BK460" s="0" t="n">
        <v>1</v>
      </c>
      <c r="BL460" s="0" t="n">
        <v>0</v>
      </c>
      <c r="BM460" s="0" t="n">
        <v>0</v>
      </c>
      <c r="BN460" s="0" t="n">
        <v>0</v>
      </c>
      <c r="BO460" s="0" t="n">
        <v>1</v>
      </c>
    </row>
    <row r="461" customFormat="false" ht="12.8" hidden="false" customHeight="false" outlineLevel="0" collapsed="false">
      <c r="A461" s="0" t="n">
        <v>630.1664</v>
      </c>
      <c r="B461" s="0" t="n">
        <v>3.34397</v>
      </c>
      <c r="C461" s="0" t="n">
        <v>1.053193</v>
      </c>
      <c r="D461" s="0" t="n">
        <v>2.838026</v>
      </c>
      <c r="E461" s="0" t="n">
        <v>3.306222E-007</v>
      </c>
      <c r="F461" s="0" t="n">
        <v>4.79198E-006</v>
      </c>
      <c r="G461" s="0" t="n">
        <v>2.638662E-007</v>
      </c>
      <c r="H461" s="0" t="n">
        <v>1</v>
      </c>
      <c r="I461" s="0" t="n">
        <v>0.4253212</v>
      </c>
      <c r="J461" s="0" t="n">
        <v>-0.02588962</v>
      </c>
      <c r="K461" s="0" t="n">
        <v>0.6165527</v>
      </c>
      <c r="L461" s="0" t="n">
        <v>0.02029212</v>
      </c>
      <c r="M461" s="0" t="n">
        <v>0.7866262</v>
      </c>
      <c r="N461" s="0" t="n">
        <v>1</v>
      </c>
      <c r="O461" s="0" t="n">
        <v>-2.384186E-007</v>
      </c>
      <c r="P461" s="0" t="n">
        <v>0</v>
      </c>
      <c r="Q461" s="0" t="n">
        <v>-0.01294708</v>
      </c>
      <c r="R461" s="0" t="n">
        <v>14.98574</v>
      </c>
      <c r="S461" s="0" t="n">
        <v>28.71233</v>
      </c>
      <c r="T461" s="0" t="n">
        <v>53.20127</v>
      </c>
      <c r="U461" s="0" t="n">
        <v>73.96518</v>
      </c>
      <c r="V461" s="0" t="n">
        <v>87.65259</v>
      </c>
      <c r="W461" s="0" t="n">
        <v>77.72282</v>
      </c>
      <c r="X461" s="0" t="n">
        <v>71.14987</v>
      </c>
      <c r="Y461" s="0" t="n">
        <v>69.32183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-2.862436E-010</v>
      </c>
      <c r="AF461" s="0" t="n">
        <v>1.842082E-008</v>
      </c>
      <c r="AG461" s="0" t="n">
        <v>3.034354E-009</v>
      </c>
      <c r="AH461" s="0" t="n">
        <v>1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  <c r="AN461" s="0" t="n">
        <v>1</v>
      </c>
      <c r="AO461" s="0" t="n">
        <v>1</v>
      </c>
      <c r="AP461" s="0" t="n">
        <v>0.004317686</v>
      </c>
      <c r="AQ461" s="0" t="n">
        <v>0.01885552</v>
      </c>
      <c r="AR461" s="0" t="n">
        <v>-0.001052057</v>
      </c>
      <c r="AS461" s="0" t="n">
        <v>-5.485423E-010</v>
      </c>
      <c r="AT461" s="0" t="n">
        <v>1.457241E-008</v>
      </c>
      <c r="AU461" s="0" t="n">
        <v>4.917589E-009</v>
      </c>
      <c r="AV461" s="0" t="n">
        <v>1</v>
      </c>
      <c r="AW461" s="0" t="n">
        <v>1</v>
      </c>
      <c r="AX461" s="0" t="n">
        <v>0</v>
      </c>
      <c r="AY461" s="0" t="n">
        <v>0</v>
      </c>
      <c r="AZ461" s="0" t="n">
        <v>0</v>
      </c>
      <c r="BA461" s="0" t="n">
        <v>1</v>
      </c>
      <c r="BB461" s="0" t="n">
        <v>2</v>
      </c>
      <c r="BC461" s="0" t="n">
        <v>1</v>
      </c>
      <c r="BD461" s="0" t="n">
        <v>-0.02359287</v>
      </c>
      <c r="BE461" s="0" t="n">
        <v>-0.08195547</v>
      </c>
      <c r="BF461" s="0" t="n">
        <v>0.06383689</v>
      </c>
      <c r="BG461" s="0" t="n">
        <v>-5.598226E-010</v>
      </c>
      <c r="BH461" s="0" t="n">
        <v>1.466421E-008</v>
      </c>
      <c r="BI461" s="0" t="n">
        <v>3.08795E-009</v>
      </c>
      <c r="BJ461" s="0" t="n">
        <v>1</v>
      </c>
      <c r="BK461" s="0" t="n">
        <v>1</v>
      </c>
      <c r="BL461" s="0" t="n">
        <v>0</v>
      </c>
      <c r="BM461" s="0" t="n">
        <v>0</v>
      </c>
      <c r="BN461" s="0" t="n">
        <v>0</v>
      </c>
      <c r="BO461" s="0" t="n">
        <v>1</v>
      </c>
    </row>
    <row r="462" customFormat="false" ht="12.8" hidden="false" customHeight="false" outlineLevel="0" collapsed="false">
      <c r="A462" s="0" t="n">
        <v>630.2165</v>
      </c>
      <c r="B462" s="0" t="n">
        <v>3.335833</v>
      </c>
      <c r="C462" s="0" t="n">
        <v>1.038489</v>
      </c>
      <c r="D462" s="0" t="n">
        <v>2.824015</v>
      </c>
      <c r="E462" s="0" t="n">
        <v>3.244622E-007</v>
      </c>
      <c r="F462" s="0" t="n">
        <v>4.811744E-006</v>
      </c>
      <c r="G462" s="0" t="n">
        <v>2.772414E-007</v>
      </c>
      <c r="H462" s="0" t="n">
        <v>1</v>
      </c>
      <c r="I462" s="0" t="n">
        <v>0.4253212</v>
      </c>
      <c r="J462" s="0" t="n">
        <v>-0.02452127</v>
      </c>
      <c r="K462" s="0" t="n">
        <v>0.6165162</v>
      </c>
      <c r="L462" s="0" t="n">
        <v>0.01921605</v>
      </c>
      <c r="M462" s="0" t="n">
        <v>0.7867257</v>
      </c>
      <c r="N462" s="0" t="n">
        <v>1</v>
      </c>
      <c r="O462" s="0" t="n">
        <v>0</v>
      </c>
      <c r="P462" s="0" t="n">
        <v>0</v>
      </c>
      <c r="Q462" s="0" t="n">
        <v>-0.004392624</v>
      </c>
      <c r="R462" s="0" t="n">
        <v>13.34354</v>
      </c>
      <c r="S462" s="0" t="n">
        <v>30.58112</v>
      </c>
      <c r="T462" s="0" t="n">
        <v>54.94474</v>
      </c>
      <c r="U462" s="0" t="n">
        <v>75.25311</v>
      </c>
      <c r="V462" s="0" t="n">
        <v>88.54495</v>
      </c>
      <c r="W462" s="0" t="n">
        <v>78.29628</v>
      </c>
      <c r="X462" s="0" t="n">
        <v>71.2627</v>
      </c>
      <c r="Y462" s="0" t="n">
        <v>69.28854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-2.35834E-009</v>
      </c>
      <c r="AF462" s="0" t="n">
        <v>7.58435E-009</v>
      </c>
      <c r="AG462" s="0" t="n">
        <v>5.581149E-009</v>
      </c>
      <c r="AH462" s="0" t="n">
        <v>1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  <c r="AN462" s="0" t="n">
        <v>1</v>
      </c>
      <c r="AO462" s="0" t="n">
        <v>1</v>
      </c>
      <c r="AP462" s="0" t="n">
        <v>0.009565486</v>
      </c>
      <c r="AQ462" s="0" t="n">
        <v>0.05167368</v>
      </c>
      <c r="AR462" s="0" t="n">
        <v>-0.01246348</v>
      </c>
      <c r="AS462" s="0" t="n">
        <v>-1.528197E-009</v>
      </c>
      <c r="AT462" s="0" t="n">
        <v>8.038936E-009</v>
      </c>
      <c r="AU462" s="0" t="n">
        <v>3.345664E-009</v>
      </c>
      <c r="AV462" s="0" t="n">
        <v>1</v>
      </c>
      <c r="AW462" s="0" t="n">
        <v>1</v>
      </c>
      <c r="AX462" s="0" t="n">
        <v>0</v>
      </c>
      <c r="AY462" s="0" t="n">
        <v>0</v>
      </c>
      <c r="AZ462" s="0" t="n">
        <v>0</v>
      </c>
      <c r="BA462" s="0" t="n">
        <v>1</v>
      </c>
      <c r="BB462" s="0" t="n">
        <v>2</v>
      </c>
      <c r="BC462" s="0" t="n">
        <v>1</v>
      </c>
      <c r="BD462" s="0" t="n">
        <v>-0.006971642</v>
      </c>
      <c r="BE462" s="0" t="n">
        <v>-0.02481428</v>
      </c>
      <c r="BF462" s="0" t="n">
        <v>0.01701904</v>
      </c>
      <c r="BG462" s="0" t="n">
        <v>-2.273294E-009</v>
      </c>
      <c r="BH462" s="0" t="n">
        <v>4.137693E-009</v>
      </c>
      <c r="BI462" s="0" t="n">
        <v>4.44828E-009</v>
      </c>
      <c r="BJ462" s="0" t="n">
        <v>1</v>
      </c>
      <c r="BK462" s="0" t="n">
        <v>1</v>
      </c>
      <c r="BL462" s="0" t="n">
        <v>0</v>
      </c>
      <c r="BM462" s="0" t="n">
        <v>0</v>
      </c>
      <c r="BN462" s="0" t="n">
        <v>0</v>
      </c>
      <c r="BO462" s="0" t="n">
        <v>1</v>
      </c>
    </row>
    <row r="463" customFormat="false" ht="12.8" hidden="false" customHeight="false" outlineLevel="0" collapsed="false">
      <c r="A463" s="0" t="n">
        <v>630.2651</v>
      </c>
      <c r="B463" s="0" t="n">
        <v>3.349651</v>
      </c>
      <c r="C463" s="0" t="n">
        <v>1.089763</v>
      </c>
      <c r="D463" s="0" t="n">
        <v>2.822877</v>
      </c>
      <c r="E463" s="0" t="n">
        <v>3.300147E-007</v>
      </c>
      <c r="F463" s="0" t="n">
        <v>4.791347E-006</v>
      </c>
      <c r="G463" s="0" t="n">
        <v>2.765838E-007</v>
      </c>
      <c r="H463" s="0" t="n">
        <v>1</v>
      </c>
      <c r="I463" s="0" t="n">
        <v>0.4253212</v>
      </c>
      <c r="J463" s="0" t="n">
        <v>-0.02398973</v>
      </c>
      <c r="K463" s="0" t="n">
        <v>0.616607</v>
      </c>
      <c r="L463" s="0" t="n">
        <v>0.01880335</v>
      </c>
      <c r="M463" s="0" t="n">
        <v>0.7866808</v>
      </c>
      <c r="N463" s="0" t="n">
        <v>1</v>
      </c>
      <c r="O463" s="0" t="n">
        <v>0</v>
      </c>
      <c r="P463" s="0" t="n">
        <v>0</v>
      </c>
      <c r="Q463" s="0" t="n">
        <v>-0.002485037</v>
      </c>
      <c r="R463" s="0" t="n">
        <v>12.52795</v>
      </c>
      <c r="S463" s="0" t="n">
        <v>29.96096</v>
      </c>
      <c r="T463" s="0" t="n">
        <v>53.50156</v>
      </c>
      <c r="U463" s="0" t="n">
        <v>73.00365</v>
      </c>
      <c r="V463" s="0" t="n">
        <v>85.75272</v>
      </c>
      <c r="W463" s="0" t="n">
        <v>75.73608</v>
      </c>
      <c r="X463" s="0" t="n">
        <v>68.79756</v>
      </c>
      <c r="Y463" s="0" t="n">
        <v>66.90813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1.981975E-009</v>
      </c>
      <c r="AF463" s="0" t="n">
        <v>-5.657567E-009</v>
      </c>
      <c r="AG463" s="0" t="n">
        <v>-8.357159E-010</v>
      </c>
      <c r="AH463" s="0" t="n">
        <v>1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  <c r="AN463" s="0" t="n">
        <v>1</v>
      </c>
      <c r="AO463" s="0" t="n">
        <v>1</v>
      </c>
      <c r="AP463" s="0" t="n">
        <v>0.02108798</v>
      </c>
      <c r="AQ463" s="0" t="n">
        <v>0.0694252</v>
      </c>
      <c r="AR463" s="0" t="n">
        <v>0.007458776</v>
      </c>
      <c r="AS463" s="0" t="n">
        <v>1.851675E-009</v>
      </c>
      <c r="AT463" s="0" t="n">
        <v>-5.151613E-009</v>
      </c>
      <c r="AU463" s="0" t="n">
        <v>-5.51121E-011</v>
      </c>
      <c r="AV463" s="0" t="n">
        <v>1</v>
      </c>
      <c r="AW463" s="0" t="n">
        <v>1</v>
      </c>
      <c r="AX463" s="0" t="n">
        <v>0</v>
      </c>
      <c r="AY463" s="0" t="n">
        <v>0</v>
      </c>
      <c r="AZ463" s="0" t="n">
        <v>0</v>
      </c>
      <c r="BA463" s="0" t="n">
        <v>1</v>
      </c>
      <c r="BB463" s="0" t="n">
        <v>2</v>
      </c>
      <c r="BC463" s="0" t="n">
        <v>1</v>
      </c>
      <c r="BD463" s="0" t="n">
        <v>0</v>
      </c>
      <c r="BE463" s="0" t="n">
        <v>0</v>
      </c>
      <c r="BF463" s="0" t="n">
        <v>0</v>
      </c>
      <c r="BG463" s="0" t="n">
        <v>1.718783E-009</v>
      </c>
      <c r="BH463" s="0" t="n">
        <v>-9.590945E-009</v>
      </c>
      <c r="BI463" s="0" t="n">
        <v>2.331799E-010</v>
      </c>
      <c r="BJ463" s="0" t="n">
        <v>1</v>
      </c>
      <c r="BK463" s="0" t="n">
        <v>1</v>
      </c>
      <c r="BL463" s="0" t="n">
        <v>0</v>
      </c>
      <c r="BM463" s="0" t="n">
        <v>0</v>
      </c>
      <c r="BN463" s="0" t="n">
        <v>0</v>
      </c>
      <c r="BO463" s="0" t="n">
        <v>1</v>
      </c>
    </row>
    <row r="464" customFormat="false" ht="12.8" hidden="false" customHeight="false" outlineLevel="0" collapsed="false">
      <c r="A464" s="0" t="n">
        <v>630.3155</v>
      </c>
      <c r="B464" s="0" t="n">
        <v>3.362302</v>
      </c>
      <c r="C464" s="0" t="n">
        <v>1.136356</v>
      </c>
      <c r="D464" s="0" t="n">
        <v>2.819971</v>
      </c>
      <c r="E464" s="0" t="n">
        <v>3.317482E-007</v>
      </c>
      <c r="F464" s="0" t="n">
        <v>4.797804E-006</v>
      </c>
      <c r="G464" s="0" t="n">
        <v>2.78853E-007</v>
      </c>
      <c r="H464" s="0" t="n">
        <v>1</v>
      </c>
      <c r="I464" s="0" t="n">
        <v>0.4253212</v>
      </c>
      <c r="J464" s="0" t="n">
        <v>-0.02446742</v>
      </c>
      <c r="K464" s="0" t="n">
        <v>0.6167537</v>
      </c>
      <c r="L464" s="0" t="n">
        <v>0.01918572</v>
      </c>
      <c r="M464" s="0" t="n">
        <v>0.7865419</v>
      </c>
      <c r="N464" s="0" t="n">
        <v>1</v>
      </c>
      <c r="O464" s="0" t="n">
        <v>0</v>
      </c>
      <c r="P464" s="0" t="n">
        <v>0</v>
      </c>
      <c r="Q464" s="0" t="n">
        <v>0</v>
      </c>
      <c r="R464" s="0" t="n">
        <v>13.73529</v>
      </c>
      <c r="S464" s="0" t="n">
        <v>29.75023</v>
      </c>
      <c r="T464" s="0" t="n">
        <v>54.10947</v>
      </c>
      <c r="U464" s="0" t="n">
        <v>74.4521</v>
      </c>
      <c r="V464" s="0" t="n">
        <v>87.81253</v>
      </c>
      <c r="W464" s="0" t="n">
        <v>77.64443</v>
      </c>
      <c r="X464" s="0" t="n">
        <v>70.76085</v>
      </c>
      <c r="Y464" s="0" t="n">
        <v>68.91986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7.032821E-010</v>
      </c>
      <c r="AF464" s="0" t="n">
        <v>-3.707816E-010</v>
      </c>
      <c r="AG464" s="0" t="n">
        <v>5.475527E-010</v>
      </c>
      <c r="AH464" s="0" t="n">
        <v>1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  <c r="AN464" s="0" t="n">
        <v>1</v>
      </c>
      <c r="AO464" s="0" t="n">
        <v>1</v>
      </c>
      <c r="AP464" s="0" t="n">
        <v>0.01044437</v>
      </c>
      <c r="AQ464" s="0" t="n">
        <v>0.04154582</v>
      </c>
      <c r="AR464" s="0" t="n">
        <v>-0.00430463</v>
      </c>
      <c r="AS464" s="0" t="n">
        <v>5.331376E-010</v>
      </c>
      <c r="AT464" s="0" t="n">
        <v>3.412796E-009</v>
      </c>
      <c r="AU464" s="0" t="n">
        <v>4.459153E-010</v>
      </c>
      <c r="AV464" s="0" t="n">
        <v>1</v>
      </c>
      <c r="AW464" s="0" t="n">
        <v>1</v>
      </c>
      <c r="AX464" s="0" t="n">
        <v>0</v>
      </c>
      <c r="AY464" s="0" t="n">
        <v>0</v>
      </c>
      <c r="AZ464" s="0" t="n">
        <v>0</v>
      </c>
      <c r="BA464" s="0" t="n">
        <v>1</v>
      </c>
      <c r="BB464" s="0" t="n">
        <v>2</v>
      </c>
      <c r="BC464" s="0" t="n">
        <v>1</v>
      </c>
      <c r="BD464" s="0" t="n">
        <v>0</v>
      </c>
      <c r="BE464" s="0" t="n">
        <v>0</v>
      </c>
      <c r="BF464" s="0" t="n">
        <v>0</v>
      </c>
      <c r="BG464" s="0" t="n">
        <v>4.970775E-010</v>
      </c>
      <c r="BH464" s="0" t="n">
        <v>3.413586E-009</v>
      </c>
      <c r="BI464" s="0" t="n">
        <v>1.275596E-009</v>
      </c>
      <c r="BJ464" s="0" t="n">
        <v>1</v>
      </c>
      <c r="BK464" s="0" t="n">
        <v>1</v>
      </c>
      <c r="BL464" s="0" t="n">
        <v>0</v>
      </c>
      <c r="BM464" s="0" t="n">
        <v>0</v>
      </c>
      <c r="BN464" s="0" t="n">
        <v>0</v>
      </c>
      <c r="BO464" s="0" t="n">
        <v>1</v>
      </c>
    </row>
    <row r="465" customFormat="false" ht="12.8" hidden="false" customHeight="false" outlineLevel="0" collapsed="false">
      <c r="A465" s="0" t="n">
        <v>630.366</v>
      </c>
      <c r="B465" s="0" t="n">
        <v>3.376109</v>
      </c>
      <c r="C465" s="0" t="n">
        <v>1.18842</v>
      </c>
      <c r="D465" s="0" t="n">
        <v>2.817696</v>
      </c>
      <c r="E465" s="0" t="n">
        <v>3.320278E-007</v>
      </c>
      <c r="F465" s="0" t="n">
        <v>4.725113E-006</v>
      </c>
      <c r="G465" s="0" t="n">
        <v>2.765993E-007</v>
      </c>
      <c r="H465" s="0" t="n">
        <v>1</v>
      </c>
      <c r="I465" s="0" t="n">
        <v>0.4253212</v>
      </c>
      <c r="J465" s="0" t="n">
        <v>-0.0256917</v>
      </c>
      <c r="K465" s="0" t="n">
        <v>0.6169337</v>
      </c>
      <c r="L465" s="0" t="n">
        <v>0.02015684</v>
      </c>
      <c r="M465" s="0" t="n">
        <v>0.7863374</v>
      </c>
      <c r="N465" s="0" t="n">
        <v>1</v>
      </c>
      <c r="O465" s="0" t="n">
        <v>0</v>
      </c>
      <c r="P465" s="0" t="n">
        <v>0</v>
      </c>
      <c r="Q465" s="0" t="n">
        <v>0</v>
      </c>
      <c r="R465" s="0" t="n">
        <v>15.43771</v>
      </c>
      <c r="S465" s="0" t="n">
        <v>29.1223</v>
      </c>
      <c r="T465" s="0" t="n">
        <v>54.33329</v>
      </c>
      <c r="U465" s="0" t="n">
        <v>75.6258</v>
      </c>
      <c r="V465" s="0" t="n">
        <v>89.68983</v>
      </c>
      <c r="W465" s="0" t="n">
        <v>79.4472</v>
      </c>
      <c r="X465" s="0" t="n">
        <v>72.69608</v>
      </c>
      <c r="Y465" s="0" t="n">
        <v>70.96921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1.86786E-010</v>
      </c>
      <c r="AF465" s="0" t="n">
        <v>-2.419368E-008</v>
      </c>
      <c r="AG465" s="0" t="n">
        <v>2.352512E-010</v>
      </c>
      <c r="AH465" s="0" t="n">
        <v>1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  <c r="AN465" s="0" t="n">
        <v>1</v>
      </c>
      <c r="AO465" s="0" t="n">
        <v>1</v>
      </c>
      <c r="AP465" s="0" t="n">
        <v>0.01477917</v>
      </c>
      <c r="AQ465" s="0" t="n">
        <v>0.0560517</v>
      </c>
      <c r="AR465" s="0" t="n">
        <v>-0.002964715</v>
      </c>
      <c r="AS465" s="0" t="n">
        <v>-5.363905E-013</v>
      </c>
      <c r="AT465" s="0" t="n">
        <v>-2.070077E-008</v>
      </c>
      <c r="AU465" s="0" t="n">
        <v>-2.025956E-009</v>
      </c>
      <c r="AV465" s="0" t="n">
        <v>1</v>
      </c>
      <c r="AW465" s="0" t="n">
        <v>1</v>
      </c>
      <c r="AX465" s="0" t="n">
        <v>0</v>
      </c>
      <c r="AY465" s="0" t="n">
        <v>0</v>
      </c>
      <c r="AZ465" s="0" t="n">
        <v>0</v>
      </c>
      <c r="BA465" s="0" t="n">
        <v>1</v>
      </c>
      <c r="BB465" s="0" t="n">
        <v>2</v>
      </c>
      <c r="BC465" s="0" t="n">
        <v>1</v>
      </c>
      <c r="BD465" s="0" t="n">
        <v>0</v>
      </c>
      <c r="BE465" s="0" t="n">
        <v>0</v>
      </c>
      <c r="BF465" s="0" t="n">
        <v>0</v>
      </c>
      <c r="BG465" s="0" t="n">
        <v>9.336596E-011</v>
      </c>
      <c r="BH465" s="0" t="n">
        <v>-2.779576E-008</v>
      </c>
      <c r="BI465" s="0" t="n">
        <v>-4.628751E-010</v>
      </c>
      <c r="BJ465" s="0" t="n">
        <v>1</v>
      </c>
      <c r="BK465" s="0" t="n">
        <v>1</v>
      </c>
      <c r="BL465" s="0" t="n">
        <v>0</v>
      </c>
      <c r="BM465" s="0" t="n">
        <v>0</v>
      </c>
      <c r="BN465" s="0" t="n">
        <v>0</v>
      </c>
      <c r="BO465" s="0" t="n">
        <v>1</v>
      </c>
    </row>
    <row r="466" customFormat="false" ht="12.8" hidden="false" customHeight="false" outlineLevel="0" collapsed="false">
      <c r="A466" s="0" t="n">
        <v>630.4161</v>
      </c>
      <c r="B466" s="0" t="n">
        <v>3.38877</v>
      </c>
      <c r="C466" s="0" t="n">
        <v>1.236369</v>
      </c>
      <c r="D466" s="0" t="n">
        <v>2.815139</v>
      </c>
      <c r="E466" s="0" t="n">
        <v>3.377947E-007</v>
      </c>
      <c r="F466" s="0" t="n">
        <v>4.735013E-006</v>
      </c>
      <c r="G466" s="0" t="n">
        <v>2.655092E-007</v>
      </c>
      <c r="H466" s="0" t="n">
        <v>1</v>
      </c>
      <c r="I466" s="0" t="n">
        <v>0.4253212</v>
      </c>
      <c r="J466" s="0" t="n">
        <v>-0.02755783</v>
      </c>
      <c r="K466" s="0" t="n">
        <v>0.6171525</v>
      </c>
      <c r="L466" s="0" t="n">
        <v>0.02163615</v>
      </c>
      <c r="M466" s="0" t="n">
        <v>0.7860632</v>
      </c>
      <c r="N466" s="0" t="n">
        <v>1</v>
      </c>
      <c r="O466" s="0" t="n">
        <v>0</v>
      </c>
      <c r="P466" s="0" t="n">
        <v>0</v>
      </c>
      <c r="Q466" s="0" t="n">
        <v>0</v>
      </c>
      <c r="R466" s="0" t="n">
        <v>16.33977</v>
      </c>
      <c r="S466" s="0" t="n">
        <v>26.69708</v>
      </c>
      <c r="T466" s="0" t="n">
        <v>51.19438</v>
      </c>
      <c r="U466" s="0" t="n">
        <v>72.17503</v>
      </c>
      <c r="V466" s="0" t="n">
        <v>86.11033</v>
      </c>
      <c r="W466" s="0" t="n">
        <v>76.43636</v>
      </c>
      <c r="X466" s="0" t="n">
        <v>70.12308</v>
      </c>
      <c r="Y466" s="0" t="n">
        <v>68.7614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1.858443E-009</v>
      </c>
      <c r="AF466" s="0" t="n">
        <v>-3.698026E-009</v>
      </c>
      <c r="AG466" s="0" t="n">
        <v>-6.142924E-009</v>
      </c>
      <c r="AH466" s="0" t="n">
        <v>1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  <c r="AN466" s="0" t="n">
        <v>1</v>
      </c>
      <c r="AO466" s="0" t="n">
        <v>1</v>
      </c>
      <c r="AP466" s="0" t="n">
        <v>0.01067887</v>
      </c>
      <c r="AQ466" s="0" t="n">
        <v>0.04044623</v>
      </c>
      <c r="AR466" s="0" t="n">
        <v>-0.002283256</v>
      </c>
      <c r="AS466" s="0" t="n">
        <v>2.011122E-009</v>
      </c>
      <c r="AT466" s="0" t="n">
        <v>6.574709E-009</v>
      </c>
      <c r="AU466" s="0" t="n">
        <v>-1.458883E-009</v>
      </c>
      <c r="AV466" s="0" t="n">
        <v>1</v>
      </c>
      <c r="AW466" s="0" t="n">
        <v>1</v>
      </c>
      <c r="AX466" s="0" t="n">
        <v>0</v>
      </c>
      <c r="AY466" s="0" t="n">
        <v>0</v>
      </c>
      <c r="AZ466" s="0" t="n">
        <v>0</v>
      </c>
      <c r="BA466" s="0" t="n">
        <v>1</v>
      </c>
      <c r="BB466" s="0" t="n">
        <v>2</v>
      </c>
      <c r="BC466" s="0" t="n">
        <v>1</v>
      </c>
      <c r="BD466" s="0" t="n">
        <v>0</v>
      </c>
      <c r="BE466" s="0" t="n">
        <v>0</v>
      </c>
      <c r="BF466" s="0" t="n">
        <v>0</v>
      </c>
      <c r="BG466" s="0" t="n">
        <v>1.897092E-009</v>
      </c>
      <c r="BH466" s="0" t="n">
        <v>7.022452E-009</v>
      </c>
      <c r="BI466" s="0" t="n">
        <v>-3.488352E-009</v>
      </c>
      <c r="BJ466" s="0" t="n">
        <v>1</v>
      </c>
      <c r="BK466" s="0" t="n">
        <v>1</v>
      </c>
      <c r="BL466" s="0" t="n">
        <v>0</v>
      </c>
      <c r="BM466" s="0" t="n">
        <v>0</v>
      </c>
      <c r="BN466" s="0" t="n">
        <v>0</v>
      </c>
      <c r="BO466" s="0" t="n">
        <v>1</v>
      </c>
    </row>
    <row r="467" customFormat="false" ht="12.8" hidden="false" customHeight="false" outlineLevel="0" collapsed="false">
      <c r="A467" s="0" t="n">
        <v>630.4653</v>
      </c>
      <c r="B467" s="0" t="n">
        <v>3.396532</v>
      </c>
      <c r="C467" s="0" t="n">
        <v>1.280196</v>
      </c>
      <c r="D467" s="0" t="n">
        <v>2.810863</v>
      </c>
      <c r="E467" s="0" t="n">
        <v>3.357748E-007</v>
      </c>
      <c r="F467" s="0" t="n">
        <v>4.737595E-006</v>
      </c>
      <c r="G467" s="0" t="n">
        <v>2.509673E-007</v>
      </c>
      <c r="H467" s="0" t="n">
        <v>1</v>
      </c>
      <c r="I467" s="0" t="n">
        <v>0.4253212</v>
      </c>
      <c r="J467" s="0" t="n">
        <v>-0.0297395</v>
      </c>
      <c r="K467" s="0" t="n">
        <v>0.6173909</v>
      </c>
      <c r="L467" s="0" t="n">
        <v>0.02336745</v>
      </c>
      <c r="M467" s="0" t="n">
        <v>0.7857468</v>
      </c>
      <c r="N467" s="0" t="n">
        <v>1</v>
      </c>
      <c r="O467" s="0" t="n">
        <v>-0.00208807</v>
      </c>
      <c r="P467" s="0" t="n">
        <v>0</v>
      </c>
      <c r="Q467" s="0" t="n">
        <v>0</v>
      </c>
      <c r="R467" s="0" t="n">
        <v>18.24277</v>
      </c>
      <c r="S467" s="0" t="n">
        <v>26.09489</v>
      </c>
      <c r="T467" s="0" t="n">
        <v>51.33164</v>
      </c>
      <c r="U467" s="0" t="n">
        <v>73.30113</v>
      </c>
      <c r="V467" s="0" t="n">
        <v>87.966</v>
      </c>
      <c r="W467" s="0" t="n">
        <v>78.25051</v>
      </c>
      <c r="X467" s="0" t="n">
        <v>71.96617</v>
      </c>
      <c r="Y467" s="0" t="n">
        <v>70.88374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-2.245198E-010</v>
      </c>
      <c r="AF467" s="0" t="n">
        <v>-2.595174E-009</v>
      </c>
      <c r="AG467" s="0" t="n">
        <v>-8.293658E-009</v>
      </c>
      <c r="AH467" s="0" t="n">
        <v>1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  <c r="AN467" s="0" t="n">
        <v>1</v>
      </c>
      <c r="AO467" s="0" t="n">
        <v>1</v>
      </c>
      <c r="AP467" s="0" t="n">
        <v>0.01079974</v>
      </c>
      <c r="AQ467" s="0" t="n">
        <v>0.04668618</v>
      </c>
      <c r="AR467" s="0" t="n">
        <v>-0.006279122</v>
      </c>
      <c r="AS467" s="0" t="n">
        <v>-5.229946E-010</v>
      </c>
      <c r="AT467" s="0" t="n">
        <v>-2.605486E-009</v>
      </c>
      <c r="AU467" s="0" t="n">
        <v>-3.987022E-009</v>
      </c>
      <c r="AV467" s="0" t="n">
        <v>1</v>
      </c>
      <c r="AW467" s="0" t="n">
        <v>1</v>
      </c>
      <c r="AX467" s="0" t="n">
        <v>0</v>
      </c>
      <c r="AY467" s="0" t="n">
        <v>0</v>
      </c>
      <c r="AZ467" s="0" t="n">
        <v>0</v>
      </c>
      <c r="BA467" s="0" t="n">
        <v>1</v>
      </c>
      <c r="BB467" s="0" t="n">
        <v>2</v>
      </c>
      <c r="BC467" s="0" t="n">
        <v>1</v>
      </c>
      <c r="BD467" s="0" t="n">
        <v>0</v>
      </c>
      <c r="BE467" s="0" t="n">
        <v>0</v>
      </c>
      <c r="BF467" s="0" t="n">
        <v>0</v>
      </c>
      <c r="BG467" s="0" t="n">
        <v>-1.420709E-009</v>
      </c>
      <c r="BH467" s="0" t="n">
        <v>1.150203E-008</v>
      </c>
      <c r="BI467" s="0" t="n">
        <v>-1.825513E-009</v>
      </c>
      <c r="BJ467" s="0" t="n">
        <v>1</v>
      </c>
      <c r="BK467" s="0" t="n">
        <v>1</v>
      </c>
      <c r="BL467" s="0" t="n">
        <v>0</v>
      </c>
      <c r="BM467" s="0" t="n">
        <v>0</v>
      </c>
      <c r="BN467" s="0" t="n">
        <v>0</v>
      </c>
      <c r="BO467" s="0" t="n">
        <v>1</v>
      </c>
    </row>
    <row r="468" customFormat="false" ht="12.8" hidden="false" customHeight="false" outlineLevel="0" collapsed="false">
      <c r="A468" s="0" t="n">
        <v>630.5156</v>
      </c>
      <c r="B468" s="0" t="n">
        <v>3.396734</v>
      </c>
      <c r="C468" s="0" t="n">
        <v>1.334819</v>
      </c>
      <c r="D468" s="0" t="n">
        <v>2.800753</v>
      </c>
      <c r="E468" s="0" t="n">
        <v>3.310769E-007</v>
      </c>
      <c r="F468" s="0" t="n">
        <v>4.809272E-006</v>
      </c>
      <c r="G468" s="0" t="n">
        <v>2.404132E-007</v>
      </c>
      <c r="H468" s="0" t="n">
        <v>1</v>
      </c>
      <c r="I468" s="0" t="n">
        <v>0.4253212</v>
      </c>
      <c r="J468" s="0" t="n">
        <v>-0.0323238</v>
      </c>
      <c r="K468" s="0" t="n">
        <v>0.6176965</v>
      </c>
      <c r="L468" s="0" t="n">
        <v>0.02542375</v>
      </c>
      <c r="M468" s="0" t="n">
        <v>0.7853405</v>
      </c>
      <c r="N468" s="0" t="n">
        <v>1</v>
      </c>
      <c r="O468" s="0" t="n">
        <v>-0.002519369</v>
      </c>
      <c r="P468" s="0" t="n">
        <v>0</v>
      </c>
      <c r="Q468" s="0" t="n">
        <v>0</v>
      </c>
      <c r="R468" s="0" t="n">
        <v>19.51769</v>
      </c>
      <c r="S468" s="0" t="n">
        <v>24.66627</v>
      </c>
      <c r="T468" s="0" t="n">
        <v>49.91923</v>
      </c>
      <c r="U468" s="0" t="n">
        <v>72.17683</v>
      </c>
      <c r="V468" s="0" t="n">
        <v>87.08709</v>
      </c>
      <c r="W468" s="0" t="n">
        <v>77.62049</v>
      </c>
      <c r="X468" s="0" t="n">
        <v>71.54784</v>
      </c>
      <c r="Y468" s="0" t="n">
        <v>70.86243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-1.407049E-009</v>
      </c>
      <c r="AF468" s="0" t="n">
        <v>2.434471E-008</v>
      </c>
      <c r="AG468" s="0" t="n">
        <v>-6.045027E-009</v>
      </c>
      <c r="AH468" s="0" t="n">
        <v>1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  <c r="AN468" s="0" t="n">
        <v>1</v>
      </c>
      <c r="AO468" s="0" t="n">
        <v>1</v>
      </c>
      <c r="AP468" s="0" t="n">
        <v>0.01191872</v>
      </c>
      <c r="AQ468" s="0" t="n">
        <v>0.05719617</v>
      </c>
      <c r="AR468" s="0" t="n">
        <v>-0.01153209</v>
      </c>
      <c r="AS468" s="0" t="n">
        <v>-1.573388E-009</v>
      </c>
      <c r="AT468" s="0" t="n">
        <v>2.352831E-008</v>
      </c>
      <c r="AU468" s="0" t="n">
        <v>-2.107436E-009</v>
      </c>
      <c r="AV468" s="0" t="n">
        <v>1</v>
      </c>
      <c r="AW468" s="0" t="n">
        <v>1</v>
      </c>
      <c r="AX468" s="0" t="n">
        <v>0</v>
      </c>
      <c r="AY468" s="0" t="n">
        <v>0</v>
      </c>
      <c r="AZ468" s="0" t="n">
        <v>0</v>
      </c>
      <c r="BA468" s="0" t="n">
        <v>1</v>
      </c>
      <c r="BB468" s="0" t="n">
        <v>2</v>
      </c>
      <c r="BC468" s="0" t="n">
        <v>1</v>
      </c>
      <c r="BD468" s="0" t="n">
        <v>0</v>
      </c>
      <c r="BE468" s="0" t="n">
        <v>0</v>
      </c>
      <c r="BF468" s="0" t="n">
        <v>0</v>
      </c>
      <c r="BG468" s="0" t="n">
        <v>-1.569348E-009</v>
      </c>
      <c r="BH468" s="0" t="n">
        <v>2.008139E-008</v>
      </c>
      <c r="BI468" s="0" t="n">
        <v>-2.837666E-009</v>
      </c>
      <c r="BJ468" s="0" t="n">
        <v>1</v>
      </c>
      <c r="BK468" s="0" t="n">
        <v>1</v>
      </c>
      <c r="BL468" s="0" t="n">
        <v>0</v>
      </c>
      <c r="BM468" s="0" t="n">
        <v>0</v>
      </c>
      <c r="BN468" s="0" t="n">
        <v>0</v>
      </c>
      <c r="BO468" s="0" t="n">
        <v>1</v>
      </c>
    </row>
    <row r="469" customFormat="false" ht="12.8" hidden="false" customHeight="false" outlineLevel="0" collapsed="false">
      <c r="A469" s="0" t="n">
        <v>630.5653</v>
      </c>
      <c r="B469" s="0" t="n">
        <v>3.39627</v>
      </c>
      <c r="C469" s="0" t="n">
        <v>1.370857</v>
      </c>
      <c r="D469" s="0" t="n">
        <v>2.797013</v>
      </c>
      <c r="E469" s="0" t="n">
        <v>3.307226E-007</v>
      </c>
      <c r="F469" s="0" t="n">
        <v>4.73319E-006</v>
      </c>
      <c r="G469" s="0" t="n">
        <v>2.513255E-007</v>
      </c>
      <c r="H469" s="0" t="n">
        <v>1</v>
      </c>
      <c r="I469" s="0" t="n">
        <v>0.4253212</v>
      </c>
      <c r="J469" s="0" t="n">
        <v>-0.0350746</v>
      </c>
      <c r="K469" s="0" t="n">
        <v>0.6180117</v>
      </c>
      <c r="L469" s="0" t="n">
        <v>0.02761689</v>
      </c>
      <c r="M469" s="0" t="n">
        <v>0.7849005</v>
      </c>
      <c r="N469" s="0" t="n">
        <v>1</v>
      </c>
      <c r="O469" s="0" t="n">
        <v>-0.001941442</v>
      </c>
      <c r="P469" s="0" t="n">
        <v>0</v>
      </c>
      <c r="Q469" s="0" t="n">
        <v>0</v>
      </c>
      <c r="R469" s="0" t="n">
        <v>20.75447</v>
      </c>
      <c r="S469" s="0" t="n">
        <v>23.11447</v>
      </c>
      <c r="T469" s="0" t="n">
        <v>48.45625</v>
      </c>
      <c r="U469" s="0" t="n">
        <v>70.97106</v>
      </c>
      <c r="V469" s="0" t="n">
        <v>86.08632</v>
      </c>
      <c r="W469" s="0" t="n">
        <v>76.87456</v>
      </c>
      <c r="X469" s="0" t="n">
        <v>71.0125</v>
      </c>
      <c r="Y469" s="0" t="n">
        <v>70.8545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-5.503888E-010</v>
      </c>
      <c r="AF469" s="0" t="n">
        <v>-2.54235E-008</v>
      </c>
      <c r="AG469" s="0" t="n">
        <v>4.591747E-009</v>
      </c>
      <c r="AH469" s="0" t="n">
        <v>1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1</v>
      </c>
      <c r="AN469" s="0" t="n">
        <v>1</v>
      </c>
      <c r="AO469" s="0" t="n">
        <v>1</v>
      </c>
      <c r="AP469" s="0" t="n">
        <v>0.00777165</v>
      </c>
      <c r="AQ469" s="0" t="n">
        <v>0.02998313</v>
      </c>
      <c r="AR469" s="0" t="n">
        <v>-0.0006357942</v>
      </c>
      <c r="AS469" s="0" t="n">
        <v>9.810675E-011</v>
      </c>
      <c r="AT469" s="0" t="n">
        <v>-2.532963E-008</v>
      </c>
      <c r="AU469" s="0" t="n">
        <v>3.160239E-009</v>
      </c>
      <c r="AV469" s="0" t="n">
        <v>1</v>
      </c>
      <c r="AW469" s="0" t="n">
        <v>1</v>
      </c>
      <c r="AX469" s="0" t="n">
        <v>0</v>
      </c>
      <c r="AY469" s="0" t="n">
        <v>0</v>
      </c>
      <c r="AZ469" s="0" t="n">
        <v>0</v>
      </c>
      <c r="BA469" s="0" t="n">
        <v>1</v>
      </c>
      <c r="BB469" s="0" t="n">
        <v>2</v>
      </c>
      <c r="BC469" s="0" t="n">
        <v>1</v>
      </c>
      <c r="BD469" s="0" t="n">
        <v>0</v>
      </c>
      <c r="BE469" s="0" t="n">
        <v>0</v>
      </c>
      <c r="BF469" s="0" t="n">
        <v>0</v>
      </c>
      <c r="BG469" s="0" t="n">
        <v>9.810675E-011</v>
      </c>
      <c r="BH469" s="0" t="n">
        <v>-2.532963E-008</v>
      </c>
      <c r="BI469" s="0" t="n">
        <v>3.160239E-009</v>
      </c>
      <c r="BJ469" s="0" t="n">
        <v>1</v>
      </c>
      <c r="BK469" s="0" t="n">
        <v>1</v>
      </c>
      <c r="BL469" s="0" t="n">
        <v>0</v>
      </c>
      <c r="BM469" s="0" t="n">
        <v>0</v>
      </c>
      <c r="BN469" s="0" t="n">
        <v>0</v>
      </c>
      <c r="BO469" s="0" t="n">
        <v>1</v>
      </c>
    </row>
    <row r="470" customFormat="false" ht="12.8" hidden="false" customHeight="false" outlineLevel="0" collapsed="false">
      <c r="A470" s="0" t="n">
        <v>630.6152</v>
      </c>
      <c r="B470" s="0" t="n">
        <v>3.396712</v>
      </c>
      <c r="C470" s="0" t="n">
        <v>1.412618</v>
      </c>
      <c r="D470" s="0" t="n">
        <v>2.790385</v>
      </c>
      <c r="E470" s="0" t="n">
        <v>3.353073E-007</v>
      </c>
      <c r="F470" s="0" t="n">
        <v>4.786936E-006</v>
      </c>
      <c r="G470" s="0" t="n">
        <v>2.575413E-007</v>
      </c>
      <c r="H470" s="0" t="n">
        <v>1</v>
      </c>
      <c r="I470" s="0" t="n">
        <v>0.4253212</v>
      </c>
      <c r="J470" s="0" t="n">
        <v>-0.0378584</v>
      </c>
      <c r="K470" s="0" t="n">
        <v>0.6183074</v>
      </c>
      <c r="L470" s="0" t="n">
        <v>0.02983992</v>
      </c>
      <c r="M470" s="0" t="n">
        <v>0.7844567</v>
      </c>
      <c r="N470" s="0" t="n">
        <v>1</v>
      </c>
      <c r="O470" s="0" t="n">
        <v>-0.002341032</v>
      </c>
      <c r="P470" s="0" t="n">
        <v>0</v>
      </c>
      <c r="Q470" s="0" t="n">
        <v>0</v>
      </c>
      <c r="R470" s="0" t="n">
        <v>21.77085</v>
      </c>
      <c r="S470" s="0" t="n">
        <v>21.8803</v>
      </c>
      <c r="T470" s="0" t="n">
        <v>47.31692</v>
      </c>
      <c r="U470" s="0" t="n">
        <v>70.04945</v>
      </c>
      <c r="V470" s="0" t="n">
        <v>85.32698</v>
      </c>
      <c r="W470" s="0" t="n">
        <v>76.32843</v>
      </c>
      <c r="X470" s="0" t="n">
        <v>70.63894</v>
      </c>
      <c r="Y470" s="0" t="n">
        <v>70.9276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1.528234E-009</v>
      </c>
      <c r="AF470" s="0" t="n">
        <v>1.791533E-008</v>
      </c>
      <c r="AG470" s="0" t="n">
        <v>2.071926E-009</v>
      </c>
      <c r="AH470" s="0" t="n">
        <v>1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1</v>
      </c>
      <c r="AN470" s="0" t="n">
        <v>1</v>
      </c>
      <c r="AO470" s="0" t="n">
        <v>1</v>
      </c>
      <c r="AP470" s="0" t="n">
        <v>0.009955481</v>
      </c>
      <c r="AQ470" s="0" t="n">
        <v>0.04686281</v>
      </c>
      <c r="AR470" s="0" t="n">
        <v>-0.008406166</v>
      </c>
      <c r="AS470" s="0" t="n">
        <v>1.528234E-009</v>
      </c>
      <c r="AT470" s="0" t="n">
        <v>1.791533E-008</v>
      </c>
      <c r="AU470" s="0" t="n">
        <v>2.071926E-009</v>
      </c>
      <c r="AV470" s="0" t="n">
        <v>1</v>
      </c>
      <c r="AW470" s="0" t="n">
        <v>1</v>
      </c>
      <c r="AX470" s="0" t="n">
        <v>0</v>
      </c>
      <c r="AY470" s="0" t="n">
        <v>0</v>
      </c>
      <c r="AZ470" s="0" t="n">
        <v>0</v>
      </c>
      <c r="BA470" s="0" t="n">
        <v>1</v>
      </c>
      <c r="BB470" s="0" t="n">
        <v>2</v>
      </c>
      <c r="BC470" s="0" t="n">
        <v>1</v>
      </c>
      <c r="BD470" s="0" t="n">
        <v>0</v>
      </c>
      <c r="BE470" s="0" t="n">
        <v>0</v>
      </c>
      <c r="BF470" s="0" t="n">
        <v>0</v>
      </c>
      <c r="BG470" s="0" t="n">
        <v>1.528234E-009</v>
      </c>
      <c r="BH470" s="0" t="n">
        <v>1.791533E-008</v>
      </c>
      <c r="BI470" s="0" t="n">
        <v>2.071926E-009</v>
      </c>
      <c r="BJ470" s="0" t="n">
        <v>1</v>
      </c>
      <c r="BK470" s="0" t="n">
        <v>1</v>
      </c>
      <c r="BL470" s="0" t="n">
        <v>0</v>
      </c>
      <c r="BM470" s="0" t="n">
        <v>0</v>
      </c>
      <c r="BN470" s="0" t="n">
        <v>0</v>
      </c>
      <c r="BO470" s="0" t="n">
        <v>1</v>
      </c>
    </row>
    <row r="471" customFormat="false" ht="12.8" hidden="false" customHeight="false" outlineLevel="0" collapsed="false">
      <c r="A471" s="0" t="n">
        <v>630.6652</v>
      </c>
      <c r="B471" s="0" t="n">
        <v>3.396668</v>
      </c>
      <c r="C471" s="0" t="n">
        <v>1.46255</v>
      </c>
      <c r="D471" s="0" t="n">
        <v>2.781322</v>
      </c>
      <c r="E471" s="0" t="n">
        <v>3.399017E-007</v>
      </c>
      <c r="F471" s="0" t="n">
        <v>4.788455E-006</v>
      </c>
      <c r="G471" s="0" t="n">
        <v>2.327345E-007</v>
      </c>
      <c r="H471" s="0" t="n">
        <v>1</v>
      </c>
      <c r="I471" s="0" t="n">
        <v>0.4253212</v>
      </c>
      <c r="J471" s="0" t="n">
        <v>-0.04087026</v>
      </c>
      <c r="K471" s="0" t="n">
        <v>0.6186586</v>
      </c>
      <c r="L471" s="0" t="n">
        <v>0.0322537</v>
      </c>
      <c r="M471" s="0" t="n">
        <v>0.783933</v>
      </c>
      <c r="N471" s="0" t="n">
        <v>1</v>
      </c>
      <c r="O471" s="0" t="n">
        <v>-0.002341747</v>
      </c>
      <c r="P471" s="0" t="n">
        <v>0</v>
      </c>
      <c r="Q471" s="0" t="n">
        <v>0</v>
      </c>
      <c r="R471" s="0" t="n">
        <v>22.92369</v>
      </c>
      <c r="S471" s="0" t="n">
        <v>20.52526</v>
      </c>
      <c r="T471" s="0" t="n">
        <v>46.0513</v>
      </c>
      <c r="U471" s="0" t="n">
        <v>69.01426</v>
      </c>
      <c r="V471" s="0" t="n">
        <v>84.46869</v>
      </c>
      <c r="W471" s="0" t="n">
        <v>75.70596</v>
      </c>
      <c r="X471" s="0" t="n">
        <v>70.20927</v>
      </c>
      <c r="Y471" s="0" t="n">
        <v>70.98244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1.531403E-009</v>
      </c>
      <c r="AF471" s="0" t="n">
        <v>5.058904E-010</v>
      </c>
      <c r="AG471" s="0" t="n">
        <v>-8.268955E-009</v>
      </c>
      <c r="AH471" s="0" t="n">
        <v>1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1</v>
      </c>
      <c r="AN471" s="0" t="n">
        <v>1</v>
      </c>
      <c r="AO471" s="0" t="n">
        <v>1</v>
      </c>
      <c r="AP471" s="0" t="n">
        <v>0.01019296</v>
      </c>
      <c r="AQ471" s="0" t="n">
        <v>0.04947292</v>
      </c>
      <c r="AR471" s="0" t="n">
        <v>-0.008386035</v>
      </c>
      <c r="AS471" s="0" t="n">
        <v>1.531403E-009</v>
      </c>
      <c r="AT471" s="0" t="n">
        <v>5.058904E-010</v>
      </c>
      <c r="AU471" s="0" t="n">
        <v>-8.268955E-009</v>
      </c>
      <c r="AV471" s="0" t="n">
        <v>1</v>
      </c>
      <c r="AW471" s="0" t="n">
        <v>1</v>
      </c>
      <c r="AX471" s="0" t="n">
        <v>0</v>
      </c>
      <c r="AY471" s="0" t="n">
        <v>0</v>
      </c>
      <c r="AZ471" s="0" t="n">
        <v>0</v>
      </c>
      <c r="BA471" s="0" t="n">
        <v>1</v>
      </c>
      <c r="BB471" s="0" t="n">
        <v>2</v>
      </c>
      <c r="BC471" s="0" t="n">
        <v>1</v>
      </c>
      <c r="BD471" s="0" t="n">
        <v>0</v>
      </c>
      <c r="BE471" s="0" t="n">
        <v>0</v>
      </c>
      <c r="BF471" s="0" t="n">
        <v>0</v>
      </c>
      <c r="BG471" s="0" t="n">
        <v>1.531403E-009</v>
      </c>
      <c r="BH471" s="0" t="n">
        <v>5.058904E-010</v>
      </c>
      <c r="BI471" s="0" t="n">
        <v>-8.268955E-009</v>
      </c>
      <c r="BJ471" s="0" t="n">
        <v>1</v>
      </c>
      <c r="BK471" s="0" t="n">
        <v>1</v>
      </c>
      <c r="BL471" s="0" t="n">
        <v>0</v>
      </c>
      <c r="BM471" s="0" t="n">
        <v>0</v>
      </c>
      <c r="BN471" s="0" t="n">
        <v>0</v>
      </c>
      <c r="BO471" s="0" t="n">
        <v>1</v>
      </c>
    </row>
    <row r="472" customFormat="false" ht="12.8" hidden="false" customHeight="false" outlineLevel="0" collapsed="false">
      <c r="A472" s="0" t="n">
        <v>630.7152</v>
      </c>
      <c r="B472" s="0" t="n">
        <v>3.395216</v>
      </c>
      <c r="C472" s="0" t="n">
        <v>1.502453</v>
      </c>
      <c r="D472" s="0" t="n">
        <v>2.771863</v>
      </c>
      <c r="E472" s="0" t="n">
        <v>3.412914E-007</v>
      </c>
      <c r="F472" s="0" t="n">
        <v>4.822343E-006</v>
      </c>
      <c r="G472" s="0" t="n">
        <v>2.116425E-007</v>
      </c>
      <c r="H472" s="0" t="n">
        <v>1</v>
      </c>
      <c r="I472" s="0" t="n">
        <v>0.4253212</v>
      </c>
      <c r="J472" s="0" t="n">
        <v>-0.0440358</v>
      </c>
      <c r="K472" s="0" t="n">
        <v>0.6190541</v>
      </c>
      <c r="L472" s="0" t="n">
        <v>0.03480039</v>
      </c>
      <c r="M472" s="0" t="n">
        <v>0.7833402</v>
      </c>
      <c r="N472" s="0" t="n">
        <v>1</v>
      </c>
      <c r="O472" s="0" t="n">
        <v>-0.001001358</v>
      </c>
      <c r="P472" s="0" t="n">
        <v>0</v>
      </c>
      <c r="Q472" s="0" t="n">
        <v>0</v>
      </c>
      <c r="R472" s="0" t="n">
        <v>24.31133</v>
      </c>
      <c r="S472" s="0" t="n">
        <v>18.9526</v>
      </c>
      <c r="T472" s="0" t="n">
        <v>44.58133</v>
      </c>
      <c r="U472" s="0" t="n">
        <v>67.80505</v>
      </c>
      <c r="V472" s="0" t="n">
        <v>83.45997</v>
      </c>
      <c r="W472" s="0" t="n">
        <v>74.97549</v>
      </c>
      <c r="X472" s="0" t="n">
        <v>69.70634</v>
      </c>
      <c r="Y472" s="0" t="n">
        <v>71.05063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1.77565E-009</v>
      </c>
      <c r="AF472" s="0" t="n">
        <v>5.765022E-009</v>
      </c>
      <c r="AG472" s="0" t="n">
        <v>-1.002936E-008</v>
      </c>
      <c r="AH472" s="0" t="n">
        <v>1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1</v>
      </c>
      <c r="AN472" s="0" t="n">
        <v>1</v>
      </c>
      <c r="AO472" s="0" t="n">
        <v>1</v>
      </c>
      <c r="AP472" s="0" t="n">
        <v>0.00464764</v>
      </c>
      <c r="AQ472" s="0" t="n">
        <v>0.02941997</v>
      </c>
      <c r="AR472" s="0" t="n">
        <v>-0.009151849</v>
      </c>
      <c r="AS472" s="0" t="n">
        <v>-1.930895E-010</v>
      </c>
      <c r="AT472" s="0" t="n">
        <v>1.406113E-008</v>
      </c>
      <c r="AU472" s="0" t="n">
        <v>-5.53131E-009</v>
      </c>
      <c r="AV472" s="0" t="n">
        <v>1</v>
      </c>
      <c r="AW472" s="0" t="n">
        <v>1</v>
      </c>
      <c r="AX472" s="0" t="n">
        <v>0</v>
      </c>
      <c r="AY472" s="0" t="n">
        <v>0</v>
      </c>
      <c r="AZ472" s="0" t="n">
        <v>0</v>
      </c>
      <c r="BA472" s="0" t="n">
        <v>1</v>
      </c>
      <c r="BB472" s="0" t="n">
        <v>2</v>
      </c>
      <c r="BC472" s="0" t="n">
        <v>1</v>
      </c>
      <c r="BD472" s="0" t="n">
        <v>0</v>
      </c>
      <c r="BE472" s="0" t="n">
        <v>0</v>
      </c>
      <c r="BF472" s="0" t="n">
        <v>0</v>
      </c>
      <c r="BG472" s="0" t="n">
        <v>-1.930895E-010</v>
      </c>
      <c r="BH472" s="0" t="n">
        <v>1.406113E-008</v>
      </c>
      <c r="BI472" s="0" t="n">
        <v>-5.53131E-009</v>
      </c>
      <c r="BJ472" s="0" t="n">
        <v>1</v>
      </c>
      <c r="BK472" s="0" t="n">
        <v>1</v>
      </c>
      <c r="BL472" s="0" t="n">
        <v>0</v>
      </c>
      <c r="BM472" s="0" t="n">
        <v>0</v>
      </c>
      <c r="BN472" s="0" t="n">
        <v>0</v>
      </c>
      <c r="BO472" s="0" t="n">
        <v>1</v>
      </c>
    </row>
    <row r="473" customFormat="false" ht="12.8" hidden="false" customHeight="false" outlineLevel="0" collapsed="false">
      <c r="A473" s="0" t="n">
        <v>630.7663</v>
      </c>
      <c r="B473" s="0" t="n">
        <v>3.394485</v>
      </c>
      <c r="C473" s="0" t="n">
        <v>1.50916</v>
      </c>
      <c r="D473" s="0" t="n">
        <v>2.770274</v>
      </c>
      <c r="E473" s="0" t="n">
        <v>3.403572E-007</v>
      </c>
      <c r="F473" s="0" t="n">
        <v>4.809755E-006</v>
      </c>
      <c r="G473" s="0" t="n">
        <v>1.524001E-007</v>
      </c>
      <c r="H473" s="0" t="n">
        <v>1</v>
      </c>
      <c r="I473" s="0" t="n">
        <v>0.4253212</v>
      </c>
      <c r="J473" s="0" t="n">
        <v>-0.04674602</v>
      </c>
      <c r="K473" s="0" t="n">
        <v>0.619396</v>
      </c>
      <c r="L473" s="0" t="n">
        <v>0.03698752</v>
      </c>
      <c r="M473" s="0" t="n">
        <v>0.7828125</v>
      </c>
      <c r="N473" s="0" t="n">
        <v>1</v>
      </c>
      <c r="O473" s="0" t="n">
        <v>-0.0001690388</v>
      </c>
      <c r="P473" s="0" t="n">
        <v>0</v>
      </c>
      <c r="Q473" s="0" t="n">
        <v>0</v>
      </c>
      <c r="R473" s="0" t="n">
        <v>26.04344</v>
      </c>
      <c r="S473" s="0" t="n">
        <v>18.38637</v>
      </c>
      <c r="T473" s="0" t="n">
        <v>44.88284</v>
      </c>
      <c r="U473" s="0" t="n">
        <v>68.98505</v>
      </c>
      <c r="V473" s="0" t="n">
        <v>85.24588</v>
      </c>
      <c r="W473" s="0" t="n">
        <v>76.70508</v>
      </c>
      <c r="X473" s="0" t="n">
        <v>71.49703</v>
      </c>
      <c r="Y473" s="0" t="n">
        <v>73.25882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-1.214993E-009</v>
      </c>
      <c r="AF473" s="0" t="n">
        <v>-2.850309E-008</v>
      </c>
      <c r="AG473" s="0" t="n">
        <v>-1.341077E-008</v>
      </c>
      <c r="AH473" s="0" t="n">
        <v>1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1</v>
      </c>
      <c r="AN473" s="0" t="n">
        <v>1</v>
      </c>
      <c r="AO473" s="0" t="n">
        <v>1</v>
      </c>
      <c r="AP473" s="0" t="n">
        <v>0</v>
      </c>
      <c r="AQ473" s="0" t="n">
        <v>0</v>
      </c>
      <c r="AR473" s="0" t="n">
        <v>0</v>
      </c>
      <c r="AS473" s="0" t="n">
        <v>-7.23708E-011</v>
      </c>
      <c r="AT473" s="0" t="n">
        <v>1.313564E-008</v>
      </c>
      <c r="AU473" s="0" t="n">
        <v>-2.287254E-008</v>
      </c>
      <c r="AV473" s="0" t="n">
        <v>1</v>
      </c>
      <c r="AW473" s="0" t="n">
        <v>1</v>
      </c>
      <c r="AX473" s="0" t="n">
        <v>0</v>
      </c>
      <c r="AY473" s="0" t="n">
        <v>0</v>
      </c>
      <c r="AZ473" s="0" t="n">
        <v>0</v>
      </c>
      <c r="BA473" s="0" t="n">
        <v>1</v>
      </c>
      <c r="BB473" s="0" t="n">
        <v>2</v>
      </c>
      <c r="BC473" s="0" t="n">
        <v>1</v>
      </c>
      <c r="BD473" s="0" t="n">
        <v>0</v>
      </c>
      <c r="BE473" s="0" t="n">
        <v>0</v>
      </c>
      <c r="BF473" s="0" t="n">
        <v>0</v>
      </c>
      <c r="BG473" s="0" t="n">
        <v>3.527906E-010</v>
      </c>
      <c r="BH473" s="0" t="n">
        <v>2.779158E-009</v>
      </c>
      <c r="BI473" s="0" t="n">
        <v>-2.295903E-008</v>
      </c>
      <c r="BJ473" s="0" t="n">
        <v>1</v>
      </c>
      <c r="BK473" s="0" t="n">
        <v>1</v>
      </c>
      <c r="BL473" s="0" t="n">
        <v>0</v>
      </c>
      <c r="BM473" s="0" t="n">
        <v>0</v>
      </c>
      <c r="BN473" s="0" t="n">
        <v>0</v>
      </c>
      <c r="BO473" s="0" t="n">
        <v>1</v>
      </c>
    </row>
    <row r="474" customFormat="false" ht="12.8" hidden="false" customHeight="false" outlineLevel="0" collapsed="false">
      <c r="A474" s="0" t="n">
        <v>630.8159</v>
      </c>
      <c r="B474" s="0" t="n">
        <v>3.394362</v>
      </c>
      <c r="C474" s="0" t="n">
        <v>1.510287</v>
      </c>
      <c r="D474" s="0" t="n">
        <v>2.770007</v>
      </c>
      <c r="E474" s="0" t="n">
        <v>3.438554E-007</v>
      </c>
      <c r="F474" s="0" t="n">
        <v>4.854748E-006</v>
      </c>
      <c r="G474" s="0" t="n">
        <v>1.052092E-007</v>
      </c>
      <c r="H474" s="0" t="n">
        <v>1</v>
      </c>
      <c r="I474" s="0" t="n">
        <v>0.4253212</v>
      </c>
      <c r="J474" s="0" t="n">
        <v>-0.04888526</v>
      </c>
      <c r="K474" s="0" t="n">
        <v>0.6196626</v>
      </c>
      <c r="L474" s="0" t="n">
        <v>0.03871788</v>
      </c>
      <c r="M474" s="0" t="n">
        <v>0.782387</v>
      </c>
      <c r="N474" s="0" t="n">
        <v>1</v>
      </c>
      <c r="O474" s="0" t="n">
        <v>-2.837181E-005</v>
      </c>
      <c r="P474" s="0" t="n">
        <v>0</v>
      </c>
      <c r="Q474" s="0" t="n">
        <v>0</v>
      </c>
      <c r="R474" s="0" t="n">
        <v>25.59489</v>
      </c>
      <c r="S474" s="0" t="n">
        <v>17.47601</v>
      </c>
      <c r="T474" s="0" t="n">
        <v>43.22861</v>
      </c>
      <c r="U474" s="0" t="n">
        <v>66.6754</v>
      </c>
      <c r="V474" s="0" t="n">
        <v>82.49711</v>
      </c>
      <c r="W474" s="0" t="n">
        <v>74.27225</v>
      </c>
      <c r="X474" s="0" t="n">
        <v>69.34531</v>
      </c>
      <c r="Y474" s="0" t="n">
        <v>71.12617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1.018796E-009</v>
      </c>
      <c r="AF474" s="0" t="n">
        <v>1.562527E-008</v>
      </c>
      <c r="AG474" s="0" t="n">
        <v>-1.452146E-008</v>
      </c>
      <c r="AH474" s="0" t="n">
        <v>1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1</v>
      </c>
      <c r="AN474" s="0" t="n">
        <v>1</v>
      </c>
      <c r="AO474" s="0" t="n">
        <v>1</v>
      </c>
      <c r="AP474" s="0" t="n">
        <v>0</v>
      </c>
      <c r="AQ474" s="0" t="n">
        <v>0</v>
      </c>
      <c r="AR474" s="0" t="n">
        <v>0</v>
      </c>
      <c r="AS474" s="0" t="n">
        <v>1.657847E-009</v>
      </c>
      <c r="AT474" s="0" t="n">
        <v>1.427269E-008</v>
      </c>
      <c r="AU474" s="0" t="n">
        <v>-1.694482E-008</v>
      </c>
      <c r="AV474" s="0" t="n">
        <v>1</v>
      </c>
      <c r="AW474" s="0" t="n">
        <v>1</v>
      </c>
      <c r="AX474" s="0" t="n">
        <v>0</v>
      </c>
      <c r="AY474" s="0" t="n">
        <v>0</v>
      </c>
      <c r="AZ474" s="0" t="n">
        <v>0</v>
      </c>
      <c r="BA474" s="0" t="n">
        <v>1</v>
      </c>
      <c r="BB474" s="0" t="n">
        <v>2</v>
      </c>
      <c r="BC474" s="0" t="n">
        <v>1</v>
      </c>
      <c r="BD474" s="0" t="n">
        <v>0</v>
      </c>
      <c r="BE474" s="0" t="n">
        <v>0</v>
      </c>
      <c r="BF474" s="0" t="n">
        <v>0</v>
      </c>
      <c r="BG474" s="0" t="n">
        <v>8.213032E-010</v>
      </c>
      <c r="BH474" s="0" t="n">
        <v>1.509316E-008</v>
      </c>
      <c r="BI474" s="0" t="n">
        <v>-1.57247E-008</v>
      </c>
      <c r="BJ474" s="0" t="n">
        <v>1</v>
      </c>
      <c r="BK474" s="0" t="n">
        <v>1</v>
      </c>
      <c r="BL474" s="0" t="n">
        <v>0</v>
      </c>
      <c r="BM474" s="0" t="n">
        <v>0</v>
      </c>
      <c r="BN474" s="0" t="n">
        <v>0</v>
      </c>
      <c r="BO474" s="0" t="n">
        <v>1</v>
      </c>
    </row>
    <row r="475" customFormat="false" ht="12.8" hidden="false" customHeight="false" outlineLevel="0" collapsed="false">
      <c r="A475" s="0" t="n">
        <v>630.8661</v>
      </c>
      <c r="B475" s="0" t="n">
        <v>3.394341</v>
      </c>
      <c r="C475" s="0" t="n">
        <v>1.510476</v>
      </c>
      <c r="D475" s="0" t="n">
        <v>2.770039</v>
      </c>
      <c r="E475" s="0" t="n">
        <v>3.466592E-007</v>
      </c>
      <c r="F475" s="0" t="n">
        <v>4.913256E-006</v>
      </c>
      <c r="G475" s="0" t="n">
        <v>1.302618E-007</v>
      </c>
      <c r="H475" s="0" t="n">
        <v>1</v>
      </c>
      <c r="I475" s="0" t="n">
        <v>0.4253212</v>
      </c>
      <c r="J475" s="0" t="n">
        <v>-0.05054672</v>
      </c>
      <c r="K475" s="0" t="n">
        <v>0.6198662</v>
      </c>
      <c r="L475" s="0" t="n">
        <v>0.04006408</v>
      </c>
      <c r="M475" s="0" t="n">
        <v>0.7820523</v>
      </c>
      <c r="N475" s="0" t="n">
        <v>1</v>
      </c>
      <c r="O475" s="0" t="n">
        <v>-4.768372E-006</v>
      </c>
      <c r="P475" s="0" t="n">
        <v>0</v>
      </c>
      <c r="Q475" s="0" t="n">
        <v>1.144409E-005</v>
      </c>
      <c r="R475" s="0" t="n">
        <v>28.00585</v>
      </c>
      <c r="S475" s="0" t="n">
        <v>18.96632</v>
      </c>
      <c r="T475" s="0" t="n">
        <v>47.07022</v>
      </c>
      <c r="U475" s="0" t="n">
        <v>72.66257</v>
      </c>
      <c r="V475" s="0" t="n">
        <v>89.93267</v>
      </c>
      <c r="W475" s="0" t="n">
        <v>80.97745</v>
      </c>
      <c r="X475" s="0" t="n">
        <v>75.63683</v>
      </c>
      <c r="Y475" s="0" t="n">
        <v>77.59888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1.340075E-009</v>
      </c>
      <c r="AF475" s="0" t="n">
        <v>1.70906E-008</v>
      </c>
      <c r="AG475" s="0" t="n">
        <v>5.817015E-009</v>
      </c>
      <c r="AH475" s="0" t="n">
        <v>1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</v>
      </c>
      <c r="AN475" s="0" t="n">
        <v>1</v>
      </c>
      <c r="AO475" s="0" t="n">
        <v>1</v>
      </c>
      <c r="AP475" s="0" t="n">
        <v>0</v>
      </c>
      <c r="AQ475" s="0" t="n">
        <v>0</v>
      </c>
      <c r="AR475" s="0" t="n">
        <v>0</v>
      </c>
      <c r="AS475" s="0" t="n">
        <v>7.318967E-010</v>
      </c>
      <c r="AT475" s="0" t="n">
        <v>2.070917E-008</v>
      </c>
      <c r="AU475" s="0" t="n">
        <v>9.617816E-009</v>
      </c>
      <c r="AV475" s="0" t="n">
        <v>1</v>
      </c>
      <c r="AW475" s="0" t="n">
        <v>1</v>
      </c>
      <c r="AX475" s="0" t="n">
        <v>0</v>
      </c>
      <c r="AY475" s="0" t="n">
        <v>0</v>
      </c>
      <c r="AZ475" s="0" t="n">
        <v>0</v>
      </c>
      <c r="BA475" s="0" t="n">
        <v>1</v>
      </c>
      <c r="BB475" s="0" t="n">
        <v>2</v>
      </c>
      <c r="BC475" s="0" t="n">
        <v>1</v>
      </c>
      <c r="BD475" s="0" t="n">
        <v>0</v>
      </c>
      <c r="BE475" s="0" t="n">
        <v>0</v>
      </c>
      <c r="BF475" s="0" t="n">
        <v>0</v>
      </c>
      <c r="BG475" s="0" t="n">
        <v>7.318967E-010</v>
      </c>
      <c r="BH475" s="0" t="n">
        <v>2.070917E-008</v>
      </c>
      <c r="BI475" s="0" t="n">
        <v>9.617816E-009</v>
      </c>
      <c r="BJ475" s="0" t="n">
        <v>1</v>
      </c>
      <c r="BK475" s="0" t="n">
        <v>1</v>
      </c>
      <c r="BL475" s="0" t="n">
        <v>0</v>
      </c>
      <c r="BM475" s="0" t="n">
        <v>0</v>
      </c>
      <c r="BN475" s="0" t="n">
        <v>0</v>
      </c>
      <c r="BO475" s="0" t="n">
        <v>1</v>
      </c>
    </row>
    <row r="476" customFormat="false" ht="12.8" hidden="false" customHeight="false" outlineLevel="0" collapsed="false">
      <c r="A476" s="0" t="n">
        <v>630.9149</v>
      </c>
      <c r="B476" s="0" t="n">
        <v>3.394338</v>
      </c>
      <c r="C476" s="0" t="n">
        <v>1.510508</v>
      </c>
      <c r="D476" s="0" t="n">
        <v>2.770054</v>
      </c>
      <c r="E476" s="0" t="n">
        <v>3.335016E-007</v>
      </c>
      <c r="F476" s="0" t="n">
        <v>4.9158E-006</v>
      </c>
      <c r="G476" s="0" t="n">
        <v>1.738518E-007</v>
      </c>
      <c r="H476" s="0" t="n">
        <v>1</v>
      </c>
      <c r="I476" s="0" t="n">
        <v>0.4253212</v>
      </c>
      <c r="J476" s="0" t="n">
        <v>-0.0518328</v>
      </c>
      <c r="K476" s="0" t="n">
        <v>0.6200213</v>
      </c>
      <c r="L476" s="0" t="n">
        <v>0.04110746</v>
      </c>
      <c r="M476" s="0" t="n">
        <v>0.781791</v>
      </c>
      <c r="N476" s="0" t="n">
        <v>1</v>
      </c>
      <c r="O476" s="0" t="n">
        <v>-7.152557E-007</v>
      </c>
      <c r="P476" s="0" t="n">
        <v>0</v>
      </c>
      <c r="Q476" s="0" t="n">
        <v>1.907349E-006</v>
      </c>
      <c r="R476" s="0" t="n">
        <v>27.24617</v>
      </c>
      <c r="S476" s="0" t="n">
        <v>18.41866</v>
      </c>
      <c r="T476" s="0" t="n">
        <v>45.7444</v>
      </c>
      <c r="U476" s="0" t="n">
        <v>70.62936</v>
      </c>
      <c r="V476" s="0" t="n">
        <v>87.42208</v>
      </c>
      <c r="W476" s="0" t="n">
        <v>78.71947</v>
      </c>
      <c r="X476" s="0" t="n">
        <v>73.53472</v>
      </c>
      <c r="Y476" s="0" t="n">
        <v>75.44645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-4.664201E-009</v>
      </c>
      <c r="AF476" s="0" t="n">
        <v>6.800393E-010</v>
      </c>
      <c r="AG476" s="0" t="n">
        <v>1.794786E-008</v>
      </c>
      <c r="AH476" s="0" t="n">
        <v>1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1</v>
      </c>
      <c r="AN476" s="0" t="n">
        <v>1</v>
      </c>
      <c r="AO476" s="0" t="n">
        <v>1</v>
      </c>
      <c r="AP476" s="0" t="n">
        <v>0</v>
      </c>
      <c r="AQ476" s="0" t="n">
        <v>0</v>
      </c>
      <c r="AR476" s="0" t="n">
        <v>0</v>
      </c>
      <c r="AS476" s="0" t="n">
        <v>-4.246703E-009</v>
      </c>
      <c r="AT476" s="0" t="n">
        <v>9.319947E-010</v>
      </c>
      <c r="AU476" s="0" t="n">
        <v>1.282107E-008</v>
      </c>
      <c r="AV476" s="0" t="n">
        <v>1</v>
      </c>
      <c r="AW476" s="0" t="n">
        <v>1</v>
      </c>
      <c r="AX476" s="0" t="n">
        <v>0</v>
      </c>
      <c r="AY476" s="0" t="n">
        <v>0</v>
      </c>
      <c r="AZ476" s="0" t="n">
        <v>0</v>
      </c>
      <c r="BA476" s="0" t="n">
        <v>1</v>
      </c>
      <c r="BB476" s="0" t="n">
        <v>2</v>
      </c>
      <c r="BC476" s="0" t="n">
        <v>1</v>
      </c>
      <c r="BD476" s="0" t="n">
        <v>0</v>
      </c>
      <c r="BE476" s="0" t="n">
        <v>0</v>
      </c>
      <c r="BF476" s="0" t="n">
        <v>0</v>
      </c>
      <c r="BG476" s="0" t="n">
        <v>-4.246703E-009</v>
      </c>
      <c r="BH476" s="0" t="n">
        <v>9.319947E-010</v>
      </c>
      <c r="BI476" s="0" t="n">
        <v>1.282107E-008</v>
      </c>
      <c r="BJ476" s="0" t="n">
        <v>1</v>
      </c>
      <c r="BK476" s="0" t="n">
        <v>1</v>
      </c>
      <c r="BL476" s="0" t="n">
        <v>0</v>
      </c>
      <c r="BM476" s="0" t="n">
        <v>0</v>
      </c>
      <c r="BN476" s="0" t="n">
        <v>0</v>
      </c>
      <c r="BO476" s="0" t="n">
        <v>1</v>
      </c>
    </row>
    <row r="477" customFormat="false" ht="12.8" hidden="false" customHeight="false" outlineLevel="0" collapsed="false">
      <c r="A477" s="0" t="n">
        <v>630.9655</v>
      </c>
      <c r="B477" s="0" t="n">
        <v>3.394337</v>
      </c>
      <c r="C477" s="0" t="n">
        <v>1.510514</v>
      </c>
      <c r="D477" s="0" t="n">
        <v>2.770057</v>
      </c>
      <c r="E477" s="0" t="n">
        <v>3.338995E-007</v>
      </c>
      <c r="F477" s="0" t="n">
        <v>4.859822E-006</v>
      </c>
      <c r="G477" s="0" t="n">
        <v>2.112925E-007</v>
      </c>
      <c r="H477" s="0" t="n">
        <v>1</v>
      </c>
      <c r="I477" s="0" t="n">
        <v>0.4253212</v>
      </c>
      <c r="J477" s="0" t="n">
        <v>-0.05282768</v>
      </c>
      <c r="K477" s="0" t="n">
        <v>0.6201401</v>
      </c>
      <c r="L477" s="0" t="n">
        <v>0.04191542</v>
      </c>
      <c r="M477" s="0" t="n">
        <v>0.7815873</v>
      </c>
      <c r="N477" s="0" t="n">
        <v>1</v>
      </c>
      <c r="O477" s="0" t="n">
        <v>-2.384186E-007</v>
      </c>
      <c r="P477" s="0" t="n">
        <v>0</v>
      </c>
      <c r="Q477" s="0" t="n">
        <v>4.768372E-007</v>
      </c>
      <c r="R477" s="0" t="n">
        <v>27.24997</v>
      </c>
      <c r="S477" s="0" t="n">
        <v>18.41451</v>
      </c>
      <c r="T477" s="0" t="n">
        <v>45.74087</v>
      </c>
      <c r="U477" s="0" t="n">
        <v>70.62669</v>
      </c>
      <c r="V477" s="0" t="n">
        <v>87.41994</v>
      </c>
      <c r="W477" s="0" t="n">
        <v>78.71815</v>
      </c>
      <c r="X477" s="0" t="n">
        <v>73.53503</v>
      </c>
      <c r="Y477" s="0" t="n">
        <v>75.44765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2.987039E-010</v>
      </c>
      <c r="AF477" s="0" t="n">
        <v>-2.12543E-008</v>
      </c>
      <c r="AG477" s="0" t="n">
        <v>1.189159E-008</v>
      </c>
      <c r="AH477" s="0" t="n">
        <v>1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  <c r="AN477" s="0" t="n">
        <v>1</v>
      </c>
      <c r="AO477" s="0" t="n">
        <v>1</v>
      </c>
      <c r="AP477" s="0" t="n">
        <v>0</v>
      </c>
      <c r="AQ477" s="0" t="n">
        <v>0</v>
      </c>
      <c r="AR477" s="0" t="n">
        <v>0</v>
      </c>
      <c r="AS477" s="0" t="n">
        <v>-1.992964E-010</v>
      </c>
      <c r="AT477" s="0" t="n">
        <v>-1.346976E-008</v>
      </c>
      <c r="AU477" s="0" t="n">
        <v>1.365752E-008</v>
      </c>
      <c r="AV477" s="0" t="n">
        <v>1</v>
      </c>
      <c r="AW477" s="0" t="n">
        <v>1</v>
      </c>
      <c r="AX477" s="0" t="n">
        <v>0</v>
      </c>
      <c r="AY477" s="0" t="n">
        <v>0</v>
      </c>
      <c r="AZ477" s="0" t="n">
        <v>0</v>
      </c>
      <c r="BA477" s="0" t="n">
        <v>1</v>
      </c>
      <c r="BB477" s="0" t="n">
        <v>2</v>
      </c>
      <c r="BC477" s="0" t="n">
        <v>1</v>
      </c>
      <c r="BD477" s="0" t="n">
        <v>0</v>
      </c>
      <c r="BE477" s="0" t="n">
        <v>0</v>
      </c>
      <c r="BF477" s="0" t="n">
        <v>0</v>
      </c>
      <c r="BG477" s="0" t="n">
        <v>2.987039E-010</v>
      </c>
      <c r="BH477" s="0" t="n">
        <v>-2.12543E-008</v>
      </c>
      <c r="BI477" s="0" t="n">
        <v>1.189159E-008</v>
      </c>
      <c r="BJ477" s="0" t="n">
        <v>1</v>
      </c>
      <c r="BK477" s="0" t="n">
        <v>1</v>
      </c>
      <c r="BL477" s="0" t="n">
        <v>0</v>
      </c>
      <c r="BM477" s="0" t="n">
        <v>0</v>
      </c>
      <c r="BN477" s="0" t="n">
        <v>0</v>
      </c>
      <c r="BO477" s="0" t="n">
        <v>1</v>
      </c>
    </row>
    <row r="478" customFormat="false" ht="12.8" hidden="false" customHeight="false" outlineLevel="0" collapsed="false">
      <c r="A478" s="0" t="n">
        <v>631.015</v>
      </c>
      <c r="B478" s="0" t="n">
        <v>3.394337</v>
      </c>
      <c r="C478" s="0" t="n">
        <v>1.510514</v>
      </c>
      <c r="D478" s="0" t="n">
        <v>2.770057</v>
      </c>
      <c r="E478" s="0" t="n">
        <v>3.419211E-007</v>
      </c>
      <c r="F478" s="0" t="n">
        <v>4.900888E-006</v>
      </c>
      <c r="G478" s="0" t="n">
        <v>1.868357E-007</v>
      </c>
      <c r="H478" s="0" t="n">
        <v>1</v>
      </c>
      <c r="I478" s="0" t="n">
        <v>0.4253212</v>
      </c>
      <c r="J478" s="0" t="n">
        <v>-0.05359725</v>
      </c>
      <c r="K478" s="0" t="n">
        <v>0.6202313</v>
      </c>
      <c r="L478" s="0" t="n">
        <v>0.04254092</v>
      </c>
      <c r="M478" s="0" t="n">
        <v>0.7814286</v>
      </c>
      <c r="N478" s="0" t="n">
        <v>1</v>
      </c>
      <c r="O478" s="0" t="n">
        <v>0</v>
      </c>
      <c r="P478" s="0" t="n">
        <v>0</v>
      </c>
      <c r="Q478" s="0" t="n">
        <v>0</v>
      </c>
      <c r="R478" s="0" t="n">
        <v>26.47215</v>
      </c>
      <c r="S478" s="0" t="n">
        <v>17.88758</v>
      </c>
      <c r="T478" s="0" t="n">
        <v>44.43331</v>
      </c>
      <c r="U478" s="0" t="n">
        <v>68.60832</v>
      </c>
      <c r="V478" s="0" t="n">
        <v>84.92191</v>
      </c>
      <c r="W478" s="0" t="n">
        <v>76.4689</v>
      </c>
      <c r="X478" s="0" t="n">
        <v>71.43417</v>
      </c>
      <c r="Y478" s="0" t="n">
        <v>73.2923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3.01492E-009</v>
      </c>
      <c r="AF478" s="0" t="n">
        <v>1.436438E-008</v>
      </c>
      <c r="AG478" s="0" t="n">
        <v>-8.790327E-009</v>
      </c>
      <c r="AH478" s="0" t="n">
        <v>1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  <c r="AN478" s="0" t="n">
        <v>1</v>
      </c>
      <c r="AO478" s="0" t="n">
        <v>1</v>
      </c>
      <c r="AP478" s="0" t="n">
        <v>0</v>
      </c>
      <c r="AQ478" s="0" t="n">
        <v>0</v>
      </c>
      <c r="AR478" s="0" t="n">
        <v>0</v>
      </c>
      <c r="AS478" s="0" t="n">
        <v>3.01492E-009</v>
      </c>
      <c r="AT478" s="0" t="n">
        <v>1.436438E-008</v>
      </c>
      <c r="AU478" s="0" t="n">
        <v>-8.790327E-009</v>
      </c>
      <c r="AV478" s="0" t="n">
        <v>1</v>
      </c>
      <c r="AW478" s="0" t="n">
        <v>1</v>
      </c>
      <c r="AX478" s="0" t="n">
        <v>0</v>
      </c>
      <c r="AY478" s="0" t="n">
        <v>0</v>
      </c>
      <c r="AZ478" s="0" t="n">
        <v>0</v>
      </c>
      <c r="BA478" s="0" t="n">
        <v>1</v>
      </c>
      <c r="BB478" s="0" t="n">
        <v>2</v>
      </c>
      <c r="BC478" s="0" t="n">
        <v>1</v>
      </c>
      <c r="BD478" s="0" t="n">
        <v>0</v>
      </c>
      <c r="BE478" s="0" t="n">
        <v>0</v>
      </c>
      <c r="BF478" s="0" t="n">
        <v>0</v>
      </c>
      <c r="BG478" s="0" t="n">
        <v>1.991634E-009</v>
      </c>
      <c r="BH478" s="0" t="n">
        <v>1.233707E-008</v>
      </c>
      <c r="BI478" s="0" t="n">
        <v>-6.876148E-009</v>
      </c>
      <c r="BJ478" s="0" t="n">
        <v>1</v>
      </c>
      <c r="BK478" s="0" t="n">
        <v>1</v>
      </c>
      <c r="BL478" s="0" t="n">
        <v>0</v>
      </c>
      <c r="BM478" s="0" t="n">
        <v>0</v>
      </c>
      <c r="BN478" s="0" t="n">
        <v>0</v>
      </c>
      <c r="BO478" s="0" t="n">
        <v>1</v>
      </c>
    </row>
    <row r="479" customFormat="false" ht="12.8" hidden="false" customHeight="false" outlineLevel="0" collapsed="false">
      <c r="A479" s="0" t="n">
        <v>631.0651</v>
      </c>
      <c r="B479" s="0" t="n">
        <v>3.394337</v>
      </c>
      <c r="C479" s="0" t="n">
        <v>1.510514</v>
      </c>
      <c r="D479" s="0" t="n">
        <v>2.770057</v>
      </c>
      <c r="E479" s="0" t="n">
        <v>3.402334E-007</v>
      </c>
      <c r="F479" s="0" t="n">
        <v>4.962745E-006</v>
      </c>
      <c r="G479" s="0" t="n">
        <v>2.170142E-007</v>
      </c>
      <c r="H479" s="0" t="n">
        <v>1</v>
      </c>
      <c r="I479" s="0" t="n">
        <v>0.4253212</v>
      </c>
      <c r="J479" s="0" t="n">
        <v>-0.05419252</v>
      </c>
      <c r="K479" s="0" t="n">
        <v>0.6203015</v>
      </c>
      <c r="L479" s="0" t="n">
        <v>0.04302505</v>
      </c>
      <c r="M479" s="0" t="n">
        <v>0.7813054</v>
      </c>
      <c r="N479" s="0" t="n">
        <v>1</v>
      </c>
      <c r="O479" s="0" t="n">
        <v>0</v>
      </c>
      <c r="P479" s="0" t="n">
        <v>0</v>
      </c>
      <c r="Q479" s="0" t="n">
        <v>0</v>
      </c>
      <c r="R479" s="0" t="n">
        <v>28.0295</v>
      </c>
      <c r="S479" s="0" t="n">
        <v>18.93964</v>
      </c>
      <c r="T479" s="0" t="n">
        <v>47.04691</v>
      </c>
      <c r="U479" s="0" t="n">
        <v>72.644</v>
      </c>
      <c r="V479" s="0" t="n">
        <v>89.91724</v>
      </c>
      <c r="W479" s="0" t="n">
        <v>80.96705</v>
      </c>
      <c r="X479" s="0" t="n">
        <v>75.63621</v>
      </c>
      <c r="Y479" s="0" t="n">
        <v>77.60368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-5.142167E-010</v>
      </c>
      <c r="AF479" s="0" t="n">
        <v>2.298718E-008</v>
      </c>
      <c r="AG479" s="0" t="n">
        <v>1.332019E-008</v>
      </c>
      <c r="AH479" s="0" t="n">
        <v>1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1</v>
      </c>
      <c r="AN479" s="0" t="n">
        <v>1</v>
      </c>
      <c r="AO479" s="0" t="n">
        <v>1</v>
      </c>
      <c r="AP479" s="0" t="n">
        <v>0</v>
      </c>
      <c r="AQ479" s="0" t="n">
        <v>0</v>
      </c>
      <c r="AR479" s="0" t="n">
        <v>0</v>
      </c>
      <c r="AS479" s="0" t="n">
        <v>-1.587299E-010</v>
      </c>
      <c r="AT479" s="0" t="n">
        <v>1.385992E-008</v>
      </c>
      <c r="AU479" s="0" t="n">
        <v>7.042398E-009</v>
      </c>
      <c r="AV479" s="0" t="n">
        <v>1</v>
      </c>
      <c r="AW479" s="0" t="n">
        <v>1</v>
      </c>
      <c r="AX479" s="0" t="n">
        <v>0</v>
      </c>
      <c r="AY479" s="0" t="n">
        <v>0</v>
      </c>
      <c r="AZ479" s="0" t="n">
        <v>0</v>
      </c>
      <c r="BA479" s="0" t="n">
        <v>1</v>
      </c>
      <c r="BB479" s="0" t="n">
        <v>2</v>
      </c>
      <c r="BC479" s="0" t="n">
        <v>1</v>
      </c>
      <c r="BD479" s="0" t="n">
        <v>0</v>
      </c>
      <c r="BE479" s="0" t="n">
        <v>0</v>
      </c>
      <c r="BF479" s="0" t="n">
        <v>0</v>
      </c>
      <c r="BG479" s="0" t="n">
        <v>-1.014845E-009</v>
      </c>
      <c r="BH479" s="0" t="n">
        <v>2.501007E-008</v>
      </c>
      <c r="BI479" s="0" t="n">
        <v>9.815951E-009</v>
      </c>
      <c r="BJ479" s="0" t="n">
        <v>1</v>
      </c>
      <c r="BK479" s="0" t="n">
        <v>1</v>
      </c>
      <c r="BL479" s="0" t="n">
        <v>0</v>
      </c>
      <c r="BM479" s="0" t="n">
        <v>0</v>
      </c>
      <c r="BN479" s="0" t="n">
        <v>0</v>
      </c>
      <c r="BO479" s="0" t="n">
        <v>1</v>
      </c>
    </row>
    <row r="480" customFormat="false" ht="12.8" hidden="false" customHeight="false" outlineLevel="0" collapsed="false">
      <c r="A480" s="0" t="n">
        <v>631.1154</v>
      </c>
      <c r="B480" s="0" t="n">
        <v>3.382597</v>
      </c>
      <c r="C480" s="0" t="n">
        <v>1.572588</v>
      </c>
      <c r="D480" s="0" t="n">
        <v>2.767763</v>
      </c>
      <c r="E480" s="0" t="n">
        <v>3.318956E-007</v>
      </c>
      <c r="F480" s="0" t="n">
        <v>4.946189E-006</v>
      </c>
      <c r="G480" s="0" t="n">
        <v>1.861832E-007</v>
      </c>
      <c r="H480" s="0" t="n">
        <v>1</v>
      </c>
      <c r="I480" s="0" t="n">
        <v>0.4253212</v>
      </c>
      <c r="J480" s="0" t="n">
        <v>-0.05539384</v>
      </c>
      <c r="K480" s="0" t="n">
        <v>0.6203349</v>
      </c>
      <c r="L480" s="0" t="n">
        <v>0.04399045</v>
      </c>
      <c r="M480" s="0" t="n">
        <v>0.7811408</v>
      </c>
      <c r="N480" s="0" t="n">
        <v>1</v>
      </c>
      <c r="O480" s="0" t="n">
        <v>-0.006224394</v>
      </c>
      <c r="P480" s="0" t="n">
        <v>-0.001288414</v>
      </c>
      <c r="Q480" s="0" t="n">
        <v>0.002272844</v>
      </c>
      <c r="R480" s="0" t="n">
        <v>26.8767</v>
      </c>
      <c r="S480" s="0" t="n">
        <v>17.47192</v>
      </c>
      <c r="T480" s="0" t="n">
        <v>44.05713</v>
      </c>
      <c r="U480" s="0" t="n">
        <v>68.32144</v>
      </c>
      <c r="V480" s="0" t="n">
        <v>84.69509</v>
      </c>
      <c r="W480" s="0" t="n">
        <v>76.32904</v>
      </c>
      <c r="X480" s="0" t="n">
        <v>71.45711</v>
      </c>
      <c r="Y480" s="0" t="n">
        <v>73.38585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-3.290171E-009</v>
      </c>
      <c r="AF480" s="0" t="n">
        <v>-5.26482E-009</v>
      </c>
      <c r="AG480" s="0" t="n">
        <v>-1.072761E-008</v>
      </c>
      <c r="AH480" s="0" t="n">
        <v>1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1</v>
      </c>
      <c r="AN480" s="0" t="n">
        <v>1</v>
      </c>
      <c r="AO480" s="0" t="n">
        <v>1</v>
      </c>
      <c r="AP480" s="0" t="n">
        <v>0.01923292</v>
      </c>
      <c r="AQ480" s="0" t="n">
        <v>0.09333391</v>
      </c>
      <c r="AR480" s="0" t="n">
        <v>-0.01334188</v>
      </c>
      <c r="AS480" s="0" t="n">
        <v>-1.965935E-009</v>
      </c>
      <c r="AT480" s="0" t="n">
        <v>-2.198898E-009</v>
      </c>
      <c r="AU480" s="0" t="n">
        <v>-8.242214E-009</v>
      </c>
      <c r="AV480" s="0" t="n">
        <v>1</v>
      </c>
      <c r="AW480" s="0" t="n">
        <v>1</v>
      </c>
      <c r="AX480" s="0" t="n">
        <v>0</v>
      </c>
      <c r="AY480" s="0" t="n">
        <v>0</v>
      </c>
      <c r="AZ480" s="0" t="n">
        <v>0</v>
      </c>
      <c r="BA480" s="0" t="n">
        <v>1</v>
      </c>
      <c r="BB480" s="0" t="n">
        <v>2</v>
      </c>
      <c r="BC480" s="0" t="n">
        <v>1</v>
      </c>
      <c r="BD480" s="0" t="n">
        <v>0</v>
      </c>
      <c r="BE480" s="0" t="n">
        <v>0</v>
      </c>
      <c r="BF480" s="0" t="n">
        <v>0</v>
      </c>
      <c r="BG480" s="0" t="n">
        <v>-3.081944E-009</v>
      </c>
      <c r="BH480" s="0" t="n">
        <v>-9.092409E-009</v>
      </c>
      <c r="BI480" s="0" t="n">
        <v>-1.186123E-008</v>
      </c>
      <c r="BJ480" s="0" t="n">
        <v>1</v>
      </c>
      <c r="BK480" s="0" t="n">
        <v>1</v>
      </c>
      <c r="BL480" s="0" t="n">
        <v>0</v>
      </c>
      <c r="BM480" s="0" t="n">
        <v>0</v>
      </c>
      <c r="BN480" s="0" t="n">
        <v>0</v>
      </c>
      <c r="BO480" s="0" t="n">
        <v>1</v>
      </c>
    </row>
    <row r="481" customFormat="false" ht="12.8" hidden="false" customHeight="false" outlineLevel="0" collapsed="false">
      <c r="A481" s="0" t="n">
        <v>631.1651</v>
      </c>
      <c r="B481" s="0" t="n">
        <v>3.363803</v>
      </c>
      <c r="C481" s="0" t="n">
        <v>1.622032</v>
      </c>
      <c r="D481" s="0" t="n">
        <v>2.768651</v>
      </c>
      <c r="E481" s="0" t="n">
        <v>3.275891E-007</v>
      </c>
      <c r="F481" s="0" t="n">
        <v>4.931266E-006</v>
      </c>
      <c r="G481" s="0" t="n">
        <v>1.989031E-007</v>
      </c>
      <c r="H481" s="0" t="n">
        <v>1</v>
      </c>
      <c r="I481" s="0" t="n">
        <v>0.4253212</v>
      </c>
      <c r="J481" s="0" t="n">
        <v>-0.0573112</v>
      </c>
      <c r="K481" s="0" t="n">
        <v>0.6202335</v>
      </c>
      <c r="L481" s="0" t="n">
        <v>0.0455141</v>
      </c>
      <c r="M481" s="0" t="n">
        <v>0.7809957</v>
      </c>
      <c r="N481" s="0" t="n">
        <v>1</v>
      </c>
      <c r="O481" s="0" t="n">
        <v>-0.006290913</v>
      </c>
      <c r="P481" s="0" t="n">
        <v>-0.001747489</v>
      </c>
      <c r="Q481" s="0" t="n">
        <v>0.001619101</v>
      </c>
      <c r="R481" s="0" t="n">
        <v>27.26485</v>
      </c>
      <c r="S481" s="0" t="n">
        <v>15.55053</v>
      </c>
      <c r="T481" s="0" t="n">
        <v>41.67277</v>
      </c>
      <c r="U481" s="0" t="n">
        <v>65.47139</v>
      </c>
      <c r="V481" s="0" t="n">
        <v>81.48366</v>
      </c>
      <c r="W481" s="0" t="n">
        <v>73.64397</v>
      </c>
      <c r="X481" s="0" t="n">
        <v>69.42805</v>
      </c>
      <c r="Y481" s="0" t="n">
        <v>71.69955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-1.893516E-009</v>
      </c>
      <c r="AF481" s="0" t="n">
        <v>-5.186346E-009</v>
      </c>
      <c r="AG481" s="0" t="n">
        <v>5.346291E-009</v>
      </c>
      <c r="AH481" s="0" t="n">
        <v>1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1</v>
      </c>
      <c r="AN481" s="0" t="n">
        <v>1</v>
      </c>
      <c r="AO481" s="0" t="n">
        <v>1</v>
      </c>
      <c r="AP481" s="0" t="n">
        <v>0.009696711</v>
      </c>
      <c r="AQ481" s="0" t="n">
        <v>0.04875549</v>
      </c>
      <c r="AR481" s="0" t="n">
        <v>-0.008361494</v>
      </c>
      <c r="AS481" s="0" t="n">
        <v>-1.893516E-009</v>
      </c>
      <c r="AT481" s="0" t="n">
        <v>-5.186346E-009</v>
      </c>
      <c r="AU481" s="0" t="n">
        <v>5.346291E-009</v>
      </c>
      <c r="AV481" s="0" t="n">
        <v>1</v>
      </c>
      <c r="AW481" s="0" t="n">
        <v>1</v>
      </c>
      <c r="AX481" s="0" t="n">
        <v>0</v>
      </c>
      <c r="AY481" s="0" t="n">
        <v>0</v>
      </c>
      <c r="AZ481" s="0" t="n">
        <v>0</v>
      </c>
      <c r="BA481" s="0" t="n">
        <v>1</v>
      </c>
      <c r="BB481" s="0" t="n">
        <v>2</v>
      </c>
      <c r="BC481" s="0" t="n">
        <v>1</v>
      </c>
      <c r="BD481" s="0" t="n">
        <v>0</v>
      </c>
      <c r="BE481" s="0" t="n">
        <v>0</v>
      </c>
      <c r="BF481" s="0" t="n">
        <v>0</v>
      </c>
      <c r="BG481" s="0" t="n">
        <v>-5.192397E-010</v>
      </c>
      <c r="BH481" s="0" t="n">
        <v>-4.552495E-009</v>
      </c>
      <c r="BI481" s="0" t="n">
        <v>2.027196E-009</v>
      </c>
      <c r="BJ481" s="0" t="n">
        <v>1</v>
      </c>
      <c r="BK481" s="0" t="n">
        <v>1</v>
      </c>
      <c r="BL481" s="0" t="n">
        <v>0</v>
      </c>
      <c r="BM481" s="0" t="n">
        <v>0</v>
      </c>
      <c r="BN481" s="0" t="n">
        <v>0</v>
      </c>
      <c r="BO481" s="0" t="n">
        <v>1</v>
      </c>
    </row>
    <row r="482" customFormat="false" ht="12.8" hidden="false" customHeight="false" outlineLevel="0" collapsed="false">
      <c r="A482" s="0" t="n">
        <v>631.2161</v>
      </c>
      <c r="B482" s="0" t="n">
        <v>3.348238</v>
      </c>
      <c r="C482" s="0" t="n">
        <v>1.685917</v>
      </c>
      <c r="D482" s="0" t="n">
        <v>2.76711</v>
      </c>
      <c r="E482" s="0" t="n">
        <v>3.305513E-007</v>
      </c>
      <c r="F482" s="0" t="n">
        <v>4.907905E-006</v>
      </c>
      <c r="G482" s="0" t="n">
        <v>1.963284E-007</v>
      </c>
      <c r="H482" s="0" t="n">
        <v>1</v>
      </c>
      <c r="I482" s="0" t="n">
        <v>0.4253212</v>
      </c>
      <c r="J482" s="0" t="n">
        <v>-0.05981329</v>
      </c>
      <c r="K482" s="0" t="n">
        <v>0.6200418</v>
      </c>
      <c r="L482" s="0" t="n">
        <v>0.04749582</v>
      </c>
      <c r="M482" s="0" t="n">
        <v>0.7808422</v>
      </c>
      <c r="N482" s="0" t="n">
        <v>1</v>
      </c>
      <c r="O482" s="0" t="n">
        <v>-0.005197287</v>
      </c>
      <c r="P482" s="0" t="n">
        <v>-0.0003397465</v>
      </c>
      <c r="Q482" s="0" t="n">
        <v>0.004059076</v>
      </c>
      <c r="R482" s="0" t="n">
        <v>29.42446</v>
      </c>
      <c r="S482" s="0" t="n">
        <v>14.5067</v>
      </c>
      <c r="T482" s="0" t="n">
        <v>41.7945</v>
      </c>
      <c r="U482" s="0" t="n">
        <v>66.57429</v>
      </c>
      <c r="V482" s="0" t="n">
        <v>83.1702</v>
      </c>
      <c r="W482" s="0" t="n">
        <v>75.42139</v>
      </c>
      <c r="X482" s="0" t="n">
        <v>71.66269</v>
      </c>
      <c r="Y482" s="0" t="n">
        <v>74.53764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1.043998E-009</v>
      </c>
      <c r="AF482" s="0" t="n">
        <v>-7.542733E-009</v>
      </c>
      <c r="AG482" s="0" t="n">
        <v>5.907537E-010</v>
      </c>
      <c r="AH482" s="0" t="n">
        <v>1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1</v>
      </c>
      <c r="AN482" s="0" t="n">
        <v>1</v>
      </c>
      <c r="AO482" s="0" t="n">
        <v>1</v>
      </c>
      <c r="AP482" s="0" t="n">
        <v>0.01677084</v>
      </c>
      <c r="AQ482" s="0" t="n">
        <v>0.08382812</v>
      </c>
      <c r="AR482" s="0" t="n">
        <v>-0.01285985</v>
      </c>
      <c r="AS482" s="0" t="n">
        <v>1.043998E-009</v>
      </c>
      <c r="AT482" s="0" t="n">
        <v>-7.542733E-009</v>
      </c>
      <c r="AU482" s="0" t="n">
        <v>5.907537E-010</v>
      </c>
      <c r="AV482" s="0" t="n">
        <v>1</v>
      </c>
      <c r="AW482" s="0" t="n">
        <v>1</v>
      </c>
      <c r="AX482" s="0" t="n">
        <v>0</v>
      </c>
      <c r="AY482" s="0" t="n">
        <v>0</v>
      </c>
      <c r="AZ482" s="0" t="n">
        <v>0</v>
      </c>
      <c r="BA482" s="0" t="n">
        <v>1</v>
      </c>
      <c r="BB482" s="0" t="n">
        <v>2</v>
      </c>
      <c r="BC482" s="0" t="n">
        <v>1</v>
      </c>
      <c r="BD482" s="0" t="n">
        <v>0</v>
      </c>
      <c r="BE482" s="0" t="n">
        <v>0</v>
      </c>
      <c r="BF482" s="0" t="n">
        <v>0</v>
      </c>
      <c r="BG482" s="0" t="n">
        <v>8.741752E-010</v>
      </c>
      <c r="BH482" s="0" t="n">
        <v>-8.275467E-009</v>
      </c>
      <c r="BI482" s="0" t="n">
        <v>-3.756184E-009</v>
      </c>
      <c r="BJ482" s="0" t="n">
        <v>1</v>
      </c>
      <c r="BK482" s="0" t="n">
        <v>1</v>
      </c>
      <c r="BL482" s="0" t="n">
        <v>0</v>
      </c>
      <c r="BM482" s="0" t="n">
        <v>0</v>
      </c>
      <c r="BN482" s="0" t="n">
        <v>0</v>
      </c>
      <c r="BO482" s="0" t="n">
        <v>1</v>
      </c>
    </row>
    <row r="483" customFormat="false" ht="12.8" hidden="false" customHeight="false" outlineLevel="0" collapsed="false">
      <c r="A483" s="0" t="n">
        <v>631.2655</v>
      </c>
      <c r="B483" s="0" t="n">
        <v>3.324743</v>
      </c>
      <c r="C483" s="0" t="n">
        <v>1.7531</v>
      </c>
      <c r="D483" s="0" t="n">
        <v>2.767137</v>
      </c>
      <c r="E483" s="0" t="n">
        <v>3.403967E-007</v>
      </c>
      <c r="F483" s="0" t="n">
        <v>4.890566E-006</v>
      </c>
      <c r="G483" s="0" t="n">
        <v>1.849022E-007</v>
      </c>
      <c r="H483" s="0" t="n">
        <v>1</v>
      </c>
      <c r="I483" s="0" t="n">
        <v>0.4253212</v>
      </c>
      <c r="J483" s="0" t="n">
        <v>-0.06301852</v>
      </c>
      <c r="K483" s="0" t="n">
        <v>0.6197226</v>
      </c>
      <c r="L483" s="0" t="n">
        <v>0.05002526</v>
      </c>
      <c r="M483" s="0" t="n">
        <v>0.7806856</v>
      </c>
      <c r="N483" s="0" t="n">
        <v>1</v>
      </c>
      <c r="O483" s="0" t="n">
        <v>-0.0055089</v>
      </c>
      <c r="P483" s="0" t="n">
        <v>-0.001694798</v>
      </c>
      <c r="Q483" s="0" t="n">
        <v>0.00384593</v>
      </c>
      <c r="R483" s="0" t="n">
        <v>30.2148</v>
      </c>
      <c r="S483" s="0" t="n">
        <v>12.68061</v>
      </c>
      <c r="T483" s="0" t="n">
        <v>39.27081</v>
      </c>
      <c r="U483" s="0" t="n">
        <v>63.62173</v>
      </c>
      <c r="V483" s="0" t="n">
        <v>79.85307</v>
      </c>
      <c r="W483" s="0" t="n">
        <v>72.72948</v>
      </c>
      <c r="X483" s="0" t="n">
        <v>69.77599</v>
      </c>
      <c r="Y483" s="0" t="n">
        <v>73.14731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3.254299E-009</v>
      </c>
      <c r="AF483" s="0" t="n">
        <v>-6.224932E-009</v>
      </c>
      <c r="AG483" s="0" t="n">
        <v>-3.140439E-009</v>
      </c>
      <c r="AH483" s="0" t="n">
        <v>1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  <c r="AN483" s="0" t="n">
        <v>1</v>
      </c>
      <c r="AO483" s="0" t="n">
        <v>1</v>
      </c>
      <c r="AP483" s="0" t="n">
        <v>0.01644048</v>
      </c>
      <c r="AQ483" s="0" t="n">
        <v>0.08270477</v>
      </c>
      <c r="AR483" s="0" t="n">
        <v>-0.01180018</v>
      </c>
      <c r="AS483" s="0" t="n">
        <v>3.254299E-009</v>
      </c>
      <c r="AT483" s="0" t="n">
        <v>-6.224932E-009</v>
      </c>
      <c r="AU483" s="0" t="n">
        <v>-3.140439E-009</v>
      </c>
      <c r="AV483" s="0" t="n">
        <v>1</v>
      </c>
      <c r="AW483" s="0" t="n">
        <v>1</v>
      </c>
      <c r="AX483" s="0" t="n">
        <v>0</v>
      </c>
      <c r="AY483" s="0" t="n">
        <v>0</v>
      </c>
      <c r="AZ483" s="0" t="n">
        <v>0</v>
      </c>
      <c r="BA483" s="0" t="n">
        <v>1</v>
      </c>
      <c r="BB483" s="0" t="n">
        <v>2</v>
      </c>
      <c r="BC483" s="0" t="n">
        <v>1</v>
      </c>
      <c r="BD483" s="0" t="n">
        <v>0</v>
      </c>
      <c r="BE483" s="0" t="n">
        <v>0</v>
      </c>
      <c r="BF483" s="0" t="n">
        <v>0</v>
      </c>
      <c r="BG483" s="0" t="n">
        <v>3.336335E-009</v>
      </c>
      <c r="BH483" s="0" t="n">
        <v>-4.889223E-009</v>
      </c>
      <c r="BI483" s="0" t="n">
        <v>-5.145399E-009</v>
      </c>
      <c r="BJ483" s="0" t="n">
        <v>1</v>
      </c>
      <c r="BK483" s="0" t="n">
        <v>1</v>
      </c>
      <c r="BL483" s="0" t="n">
        <v>0</v>
      </c>
      <c r="BM483" s="0" t="n">
        <v>0</v>
      </c>
      <c r="BN483" s="0" t="n">
        <v>0</v>
      </c>
      <c r="BO483" s="0" t="n">
        <v>1</v>
      </c>
    </row>
    <row r="484" customFormat="false" ht="12.8" hidden="false" customHeight="false" outlineLevel="0" collapsed="false">
      <c r="A484" s="0" t="n">
        <v>631.3163</v>
      </c>
      <c r="B484" s="0" t="n">
        <v>3.310862</v>
      </c>
      <c r="C484" s="0" t="n">
        <v>1.792477</v>
      </c>
      <c r="D484" s="0" t="n">
        <v>2.737478</v>
      </c>
      <c r="E484" s="0" t="n">
        <v>3.421478E-007</v>
      </c>
      <c r="F484" s="0" t="n">
        <v>4.925033E-006</v>
      </c>
      <c r="G484" s="0" t="n">
        <v>2.346684E-007</v>
      </c>
      <c r="H484" s="0" t="n">
        <v>1</v>
      </c>
      <c r="I484" s="0" t="n">
        <v>0.4253212</v>
      </c>
      <c r="J484" s="0" t="n">
        <v>-0.06642624</v>
      </c>
      <c r="K484" s="0" t="n">
        <v>0.6195988</v>
      </c>
      <c r="L484" s="0" t="n">
        <v>0.05274437</v>
      </c>
      <c r="M484" s="0" t="n">
        <v>0.7803224</v>
      </c>
      <c r="N484" s="0" t="n">
        <v>1</v>
      </c>
      <c r="O484" s="0" t="n">
        <v>-0.00605464</v>
      </c>
      <c r="P484" s="0" t="n">
        <v>-0.004973173</v>
      </c>
      <c r="Q484" s="0" t="n">
        <v>-0.004080296</v>
      </c>
      <c r="R484" s="0" t="n">
        <v>33.8214</v>
      </c>
      <c r="S484" s="0" t="n">
        <v>12.19198</v>
      </c>
      <c r="T484" s="0" t="n">
        <v>40.33461</v>
      </c>
      <c r="U484" s="0" t="n">
        <v>66.4211</v>
      </c>
      <c r="V484" s="0" t="n">
        <v>83.73585</v>
      </c>
      <c r="W484" s="0" t="n">
        <v>76.60072</v>
      </c>
      <c r="X484" s="0" t="n">
        <v>74.19698</v>
      </c>
      <c r="Y484" s="0" t="n">
        <v>78.40126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8.490202E-010</v>
      </c>
      <c r="AF484" s="0" t="n">
        <v>1.256443E-008</v>
      </c>
      <c r="AG484" s="0" t="n">
        <v>1.675242E-008</v>
      </c>
      <c r="AH484" s="0" t="n">
        <v>1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  <c r="AN484" s="0" t="n">
        <v>1</v>
      </c>
      <c r="AO484" s="0" t="n">
        <v>1</v>
      </c>
      <c r="AP484" s="0" t="n">
        <v>0.008847312</v>
      </c>
      <c r="AQ484" s="0" t="n">
        <v>0.05625392</v>
      </c>
      <c r="AR484" s="0" t="n">
        <v>-0.01667069</v>
      </c>
      <c r="AS484" s="0" t="n">
        <v>-7.356178E-012</v>
      </c>
      <c r="AT484" s="0" t="n">
        <v>1.612915E-008</v>
      </c>
      <c r="AU484" s="0" t="n">
        <v>1.904246E-008</v>
      </c>
      <c r="AV484" s="0" t="n">
        <v>1</v>
      </c>
      <c r="AW484" s="0" t="n">
        <v>1</v>
      </c>
      <c r="AX484" s="0" t="n">
        <v>0</v>
      </c>
      <c r="AY484" s="0" t="n">
        <v>0</v>
      </c>
      <c r="AZ484" s="0" t="n">
        <v>0</v>
      </c>
      <c r="BA484" s="0" t="n">
        <v>1</v>
      </c>
      <c r="BB484" s="0" t="n">
        <v>2</v>
      </c>
      <c r="BC484" s="0" t="n">
        <v>1</v>
      </c>
      <c r="BD484" s="0" t="n">
        <v>0</v>
      </c>
      <c r="BE484" s="0" t="n">
        <v>0</v>
      </c>
      <c r="BF484" s="0" t="n">
        <v>0</v>
      </c>
      <c r="BG484" s="0" t="n">
        <v>9.096967E-010</v>
      </c>
      <c r="BH484" s="0" t="n">
        <v>5.77277E-009</v>
      </c>
      <c r="BI484" s="0" t="n">
        <v>1.397122E-008</v>
      </c>
      <c r="BJ484" s="0" t="n">
        <v>1</v>
      </c>
      <c r="BK484" s="0" t="n">
        <v>1</v>
      </c>
      <c r="BL484" s="0" t="n">
        <v>0</v>
      </c>
      <c r="BM484" s="0" t="n">
        <v>0</v>
      </c>
      <c r="BN484" s="0" t="n">
        <v>0</v>
      </c>
      <c r="BO484" s="0" t="n">
        <v>1</v>
      </c>
    </row>
    <row r="485" customFormat="false" ht="12.8" hidden="false" customHeight="false" outlineLevel="0" collapsed="false">
      <c r="A485" s="0" t="n">
        <v>631.3657</v>
      </c>
      <c r="B485" s="0" t="n">
        <v>3.313358</v>
      </c>
      <c r="C485" s="0" t="n">
        <v>1.791511</v>
      </c>
      <c r="D485" s="0" t="n">
        <v>2.742192</v>
      </c>
      <c r="E485" s="0" t="n">
        <v>3.531222E-007</v>
      </c>
      <c r="F485" s="0" t="n">
        <v>4.909067E-006</v>
      </c>
      <c r="G485" s="0" t="n">
        <v>1.761204E-007</v>
      </c>
      <c r="H485" s="0" t="n">
        <v>1</v>
      </c>
      <c r="I485" s="0" t="n">
        <v>0.4253212</v>
      </c>
      <c r="J485" s="0" t="n">
        <v>-0.06937162</v>
      </c>
      <c r="K485" s="0" t="n">
        <v>0.6195207</v>
      </c>
      <c r="L485" s="0" t="n">
        <v>0.05510137</v>
      </c>
      <c r="M485" s="0" t="n">
        <v>0.779965</v>
      </c>
      <c r="N485" s="0" t="n">
        <v>1</v>
      </c>
      <c r="O485" s="0" t="n">
        <v>-0.000484705</v>
      </c>
      <c r="P485" s="0" t="n">
        <v>-0.01738989</v>
      </c>
      <c r="Q485" s="0" t="n">
        <v>-0.01688123</v>
      </c>
      <c r="R485" s="0" t="n">
        <v>34.02297</v>
      </c>
      <c r="S485" s="0" t="n">
        <v>10.98566</v>
      </c>
      <c r="T485" s="0" t="n">
        <v>38.15939</v>
      </c>
      <c r="U485" s="0" t="n">
        <v>63.57306</v>
      </c>
      <c r="V485" s="0" t="n">
        <v>80.43283</v>
      </c>
      <c r="W485" s="0" t="n">
        <v>73.75294</v>
      </c>
      <c r="X485" s="0" t="n">
        <v>71.8873</v>
      </c>
      <c r="Y485" s="0" t="n">
        <v>76.37022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3.817406E-009</v>
      </c>
      <c r="AF485" s="0" t="n">
        <v>-8.783845E-009</v>
      </c>
      <c r="AG485" s="0" t="n">
        <v>-1.976106E-008</v>
      </c>
      <c r="AH485" s="0" t="n">
        <v>1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1</v>
      </c>
      <c r="AN485" s="0" t="n">
        <v>1</v>
      </c>
      <c r="AO485" s="0" t="n">
        <v>1</v>
      </c>
      <c r="AP485" s="0" t="n">
        <v>0.005433018</v>
      </c>
      <c r="AQ485" s="0" t="n">
        <v>0.03207549</v>
      </c>
      <c r="AR485" s="0" t="n">
        <v>-0.007178178</v>
      </c>
      <c r="AS485" s="0" t="n">
        <v>3.164416E-009</v>
      </c>
      <c r="AT485" s="0" t="n">
        <v>-7.475813E-009</v>
      </c>
      <c r="AU485" s="0" t="n">
        <v>-1.724728E-008</v>
      </c>
      <c r="AV485" s="0" t="n">
        <v>1</v>
      </c>
      <c r="AW485" s="0" t="n">
        <v>1</v>
      </c>
      <c r="AX485" s="0" t="n">
        <v>0</v>
      </c>
      <c r="AY485" s="0" t="n">
        <v>0</v>
      </c>
      <c r="AZ485" s="0" t="n">
        <v>0</v>
      </c>
      <c r="BA485" s="0" t="n">
        <v>1</v>
      </c>
      <c r="BB485" s="0" t="n">
        <v>2</v>
      </c>
      <c r="BC485" s="0" t="n">
        <v>1</v>
      </c>
      <c r="BD485" s="0" t="n">
        <v>0</v>
      </c>
      <c r="BE485" s="0" t="n">
        <v>0</v>
      </c>
      <c r="BF485" s="0" t="n">
        <v>0</v>
      </c>
      <c r="BG485" s="0" t="n">
        <v>3.992405E-009</v>
      </c>
      <c r="BH485" s="0" t="n">
        <v>2.8942E-010</v>
      </c>
      <c r="BI485" s="0" t="n">
        <v>-2.153972E-008</v>
      </c>
      <c r="BJ485" s="0" t="n">
        <v>1</v>
      </c>
      <c r="BK485" s="0" t="n">
        <v>1</v>
      </c>
      <c r="BL485" s="0" t="n">
        <v>0</v>
      </c>
      <c r="BM485" s="0" t="n">
        <v>0</v>
      </c>
      <c r="BN485" s="0" t="n">
        <v>0</v>
      </c>
      <c r="BO485" s="0" t="n">
        <v>1</v>
      </c>
    </row>
    <row r="486" customFormat="false" ht="12.8" hidden="false" customHeight="false" outlineLevel="0" collapsed="false">
      <c r="A486" s="0" t="n">
        <v>631.4157</v>
      </c>
      <c r="B486" s="0" t="n">
        <v>3.347975</v>
      </c>
      <c r="C486" s="0" t="n">
        <v>1.789827</v>
      </c>
      <c r="D486" s="0" t="n">
        <v>2.734376</v>
      </c>
      <c r="E486" s="0" t="n">
        <v>3.779859E-007</v>
      </c>
      <c r="F486" s="0" t="n">
        <v>4.907591E-006</v>
      </c>
      <c r="G486" s="0" t="n">
        <v>5.407797E-008</v>
      </c>
      <c r="H486" s="0" t="n">
        <v>1</v>
      </c>
      <c r="I486" s="0" t="n">
        <v>0.4253212</v>
      </c>
      <c r="J486" s="0" t="n">
        <v>-0.07150435</v>
      </c>
      <c r="K486" s="0" t="n">
        <v>0.6195747</v>
      </c>
      <c r="L486" s="0" t="n">
        <v>0.05682653</v>
      </c>
      <c r="M486" s="0" t="n">
        <v>0.7796057</v>
      </c>
      <c r="N486" s="0" t="n">
        <v>1</v>
      </c>
      <c r="O486" s="0" t="n">
        <v>0.03869224</v>
      </c>
      <c r="P486" s="0" t="n">
        <v>-0.002485633</v>
      </c>
      <c r="Q486" s="0" t="n">
        <v>-0.001290321</v>
      </c>
      <c r="R486" s="0" t="n">
        <v>34.20343</v>
      </c>
      <c r="S486" s="0" t="n">
        <v>10.99114</v>
      </c>
      <c r="T486" s="0" t="n">
        <v>37.99855</v>
      </c>
      <c r="U486" s="0" t="n">
        <v>63.40234</v>
      </c>
      <c r="V486" s="0" t="n">
        <v>80.2501</v>
      </c>
      <c r="W486" s="0" t="n">
        <v>73.60973</v>
      </c>
      <c r="X486" s="0" t="n">
        <v>71.82021</v>
      </c>
      <c r="Y486" s="0" t="n">
        <v>76.40356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8.727707E-009</v>
      </c>
      <c r="AF486" s="0" t="n">
        <v>-1.677521E-009</v>
      </c>
      <c r="AG486" s="0" t="n">
        <v>-4.109702E-008</v>
      </c>
      <c r="AH486" s="0" t="n">
        <v>0.9999999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1</v>
      </c>
      <c r="AN486" s="0" t="n">
        <v>1</v>
      </c>
      <c r="AO486" s="0" t="n">
        <v>1</v>
      </c>
      <c r="AP486" s="0" t="n">
        <v>0.00234602</v>
      </c>
      <c r="AQ486" s="0" t="n">
        <v>0.02324953</v>
      </c>
      <c r="AR486" s="0" t="n">
        <v>-0.01143101</v>
      </c>
      <c r="AS486" s="0" t="n">
        <v>7.407901E-009</v>
      </c>
      <c r="AT486" s="0" t="n">
        <v>1.877857E-009</v>
      </c>
      <c r="AU486" s="0" t="n">
        <v>-3.984835E-008</v>
      </c>
      <c r="AV486" s="0" t="n">
        <v>0.9999999</v>
      </c>
      <c r="AW486" s="0" t="n">
        <v>1</v>
      </c>
      <c r="AX486" s="0" t="n">
        <v>0</v>
      </c>
      <c r="AY486" s="0" t="n">
        <v>0</v>
      </c>
      <c r="AZ486" s="0" t="n">
        <v>0</v>
      </c>
      <c r="BA486" s="0" t="n">
        <v>1</v>
      </c>
      <c r="BB486" s="0" t="n">
        <v>2</v>
      </c>
      <c r="BC486" s="0" t="n">
        <v>1</v>
      </c>
      <c r="BD486" s="0" t="n">
        <v>0</v>
      </c>
      <c r="BE486" s="0" t="n">
        <v>0</v>
      </c>
      <c r="BF486" s="0" t="n">
        <v>0</v>
      </c>
      <c r="BG486" s="0" t="n">
        <v>8.727707E-009</v>
      </c>
      <c r="BH486" s="0" t="n">
        <v>-1.677521E-009</v>
      </c>
      <c r="BI486" s="0" t="n">
        <v>-4.109702E-008</v>
      </c>
      <c r="BJ486" s="0" t="n">
        <v>0.9999999</v>
      </c>
      <c r="BK486" s="0" t="n">
        <v>1</v>
      </c>
      <c r="BL486" s="0" t="n">
        <v>0</v>
      </c>
      <c r="BM486" s="0" t="n">
        <v>0</v>
      </c>
      <c r="BN486" s="0" t="n">
        <v>0</v>
      </c>
      <c r="BO486" s="0" t="n">
        <v>1</v>
      </c>
    </row>
    <row r="487" customFormat="false" ht="12.8" hidden="false" customHeight="false" outlineLevel="0" collapsed="false">
      <c r="A487" s="0" t="n">
        <v>631.466</v>
      </c>
      <c r="B487" s="0" t="n">
        <v>3.34799</v>
      </c>
      <c r="C487" s="0" t="n">
        <v>1.795663</v>
      </c>
      <c r="D487" s="0" t="n">
        <v>2.768984</v>
      </c>
      <c r="E487" s="0" t="n">
        <v>3.864154E-007</v>
      </c>
      <c r="F487" s="0" t="n">
        <v>4.991677E-006</v>
      </c>
      <c r="G487" s="0" t="n">
        <v>4.074975E-008</v>
      </c>
      <c r="H487" s="0" t="n">
        <v>1</v>
      </c>
      <c r="I487" s="0" t="n">
        <v>0.4253212</v>
      </c>
      <c r="J487" s="0" t="n">
        <v>-0.07316305</v>
      </c>
      <c r="K487" s="0" t="n">
        <v>0.6193212</v>
      </c>
      <c r="L487" s="0" t="n">
        <v>0.05812454</v>
      </c>
      <c r="M487" s="0" t="n">
        <v>0.7795576</v>
      </c>
      <c r="N487" s="0" t="n">
        <v>1</v>
      </c>
      <c r="O487" s="0" t="n">
        <v>-0.0004196167</v>
      </c>
      <c r="P487" s="0" t="n">
        <v>-0.001304746</v>
      </c>
      <c r="Q487" s="0" t="n">
        <v>0.001310349</v>
      </c>
      <c r="R487" s="0" t="n">
        <v>34.44439</v>
      </c>
      <c r="S487" s="0" t="n">
        <v>10.50657</v>
      </c>
      <c r="T487" s="0" t="n">
        <v>37.81622</v>
      </c>
      <c r="U487" s="0" t="n">
        <v>63.43468</v>
      </c>
      <c r="V487" s="0" t="n">
        <v>80.48776</v>
      </c>
      <c r="W487" s="0" t="n">
        <v>73.88361</v>
      </c>
      <c r="X487" s="0" t="n">
        <v>72.14199</v>
      </c>
      <c r="Y487" s="0" t="n">
        <v>76.34785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3.081074E-009</v>
      </c>
      <c r="AF487" s="0" t="n">
        <v>2.903685E-008</v>
      </c>
      <c r="AG487" s="0" t="n">
        <v>-2.754615E-009</v>
      </c>
      <c r="AH487" s="0" t="n">
        <v>1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1</v>
      </c>
      <c r="AN487" s="0" t="n">
        <v>1</v>
      </c>
      <c r="AO487" s="0" t="n">
        <v>1</v>
      </c>
      <c r="AP487" s="0" t="n">
        <v>0.002297048</v>
      </c>
      <c r="AQ487" s="0" t="n">
        <v>0.01652351</v>
      </c>
      <c r="AR487" s="0" t="n">
        <v>-0.00504026</v>
      </c>
      <c r="AS487" s="0" t="n">
        <v>3.081074E-009</v>
      </c>
      <c r="AT487" s="0" t="n">
        <v>2.903685E-008</v>
      </c>
      <c r="AU487" s="0" t="n">
        <v>-2.754615E-009</v>
      </c>
      <c r="AV487" s="0" t="n">
        <v>1</v>
      </c>
      <c r="AW487" s="0" t="n">
        <v>1</v>
      </c>
      <c r="AX487" s="0" t="n">
        <v>0</v>
      </c>
      <c r="AY487" s="0" t="n">
        <v>0</v>
      </c>
      <c r="AZ487" s="0" t="n">
        <v>0</v>
      </c>
      <c r="BA487" s="0" t="n">
        <v>1</v>
      </c>
      <c r="BB487" s="0" t="n">
        <v>2</v>
      </c>
      <c r="BC487" s="0" t="n">
        <v>1</v>
      </c>
      <c r="BD487" s="0" t="n">
        <v>0</v>
      </c>
      <c r="BE487" s="0" t="n">
        <v>0</v>
      </c>
      <c r="BF487" s="0" t="n">
        <v>0</v>
      </c>
      <c r="BG487" s="0" t="n">
        <v>2.267451E-009</v>
      </c>
      <c r="BH487" s="0" t="n">
        <v>2.601236E-008</v>
      </c>
      <c r="BI487" s="0" t="n">
        <v>-7.818985E-009</v>
      </c>
      <c r="BJ487" s="0" t="n">
        <v>1</v>
      </c>
      <c r="BK487" s="0" t="n">
        <v>1</v>
      </c>
      <c r="BL487" s="0" t="n">
        <v>0</v>
      </c>
      <c r="BM487" s="0" t="n">
        <v>0</v>
      </c>
      <c r="BN487" s="0" t="n">
        <v>0</v>
      </c>
      <c r="BO487" s="0" t="n">
        <v>1</v>
      </c>
    </row>
    <row r="488" customFormat="false" ht="12.8" hidden="false" customHeight="false" outlineLevel="0" collapsed="false">
      <c r="A488" s="0" t="n">
        <v>631.5157</v>
      </c>
      <c r="B488" s="0" t="n">
        <v>3.338573</v>
      </c>
      <c r="C488" s="0" t="n">
        <v>1.788312</v>
      </c>
      <c r="D488" s="0" t="n">
        <v>2.767033</v>
      </c>
      <c r="E488" s="0" t="n">
        <v>3.827118E-007</v>
      </c>
      <c r="F488" s="0" t="n">
        <v>4.919803E-006</v>
      </c>
      <c r="G488" s="0" t="n">
        <v>-4.054697E-008</v>
      </c>
      <c r="H488" s="0" t="n">
        <v>1</v>
      </c>
      <c r="I488" s="0" t="n">
        <v>0.4253212</v>
      </c>
      <c r="J488" s="0" t="n">
        <v>-0.07425447</v>
      </c>
      <c r="K488" s="0" t="n">
        <v>0.6193233</v>
      </c>
      <c r="L488" s="0" t="n">
        <v>0.05900477</v>
      </c>
      <c r="M488" s="0" t="n">
        <v>0.7793865</v>
      </c>
      <c r="N488" s="0" t="n">
        <v>1</v>
      </c>
      <c r="O488" s="0" t="n">
        <v>-0.0005187988</v>
      </c>
      <c r="P488" s="0" t="n">
        <v>-0.0004608631</v>
      </c>
      <c r="Q488" s="0" t="n">
        <v>0.006247044</v>
      </c>
      <c r="R488" s="0" t="n">
        <v>34.39345</v>
      </c>
      <c r="S488" s="0" t="n">
        <v>10.40323</v>
      </c>
      <c r="T488" s="0" t="n">
        <v>37.89371</v>
      </c>
      <c r="U488" s="0" t="n">
        <v>63.57573</v>
      </c>
      <c r="V488" s="0" t="n">
        <v>80.68777</v>
      </c>
      <c r="W488" s="0" t="n">
        <v>74.06943</v>
      </c>
      <c r="X488" s="0" t="n">
        <v>72.29145</v>
      </c>
      <c r="Y488" s="0" t="n">
        <v>76.3404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-1.358047E-009</v>
      </c>
      <c r="AF488" s="0" t="n">
        <v>-2.803404E-008</v>
      </c>
      <c r="AG488" s="0" t="n">
        <v>-3.001827E-008</v>
      </c>
      <c r="AH488" s="0" t="n">
        <v>1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  <c r="AN488" s="0" t="n">
        <v>1</v>
      </c>
      <c r="AO488" s="0" t="n">
        <v>1</v>
      </c>
      <c r="AP488" s="0" t="n">
        <v>0.001061631</v>
      </c>
      <c r="AQ488" s="0" t="n">
        <v>0.01738225</v>
      </c>
      <c r="AR488" s="0" t="n">
        <v>-0.01099561</v>
      </c>
      <c r="AS488" s="0" t="n">
        <v>-1.67179E-009</v>
      </c>
      <c r="AT488" s="0" t="n">
        <v>-2.204837E-008</v>
      </c>
      <c r="AU488" s="0" t="n">
        <v>-2.729341E-008</v>
      </c>
      <c r="AV488" s="0" t="n">
        <v>1</v>
      </c>
      <c r="AW488" s="0" t="n">
        <v>1</v>
      </c>
      <c r="AX488" s="0" t="n">
        <v>0</v>
      </c>
      <c r="AY488" s="0" t="n">
        <v>0</v>
      </c>
      <c r="AZ488" s="0" t="n">
        <v>0</v>
      </c>
      <c r="BA488" s="0" t="n">
        <v>1</v>
      </c>
      <c r="BB488" s="0" t="n">
        <v>2</v>
      </c>
      <c r="BC488" s="0" t="n">
        <v>1</v>
      </c>
      <c r="BD488" s="0" t="n">
        <v>0</v>
      </c>
      <c r="BE488" s="0" t="n">
        <v>0</v>
      </c>
      <c r="BF488" s="0" t="n">
        <v>0</v>
      </c>
      <c r="BG488" s="0" t="n">
        <v>-6.743883E-010</v>
      </c>
      <c r="BH488" s="0" t="n">
        <v>-2.17939E-008</v>
      </c>
      <c r="BI488" s="0" t="n">
        <v>-2.398514E-008</v>
      </c>
      <c r="BJ488" s="0" t="n">
        <v>1</v>
      </c>
      <c r="BK488" s="0" t="n">
        <v>1</v>
      </c>
      <c r="BL488" s="0" t="n">
        <v>0</v>
      </c>
      <c r="BM488" s="0" t="n">
        <v>0</v>
      </c>
      <c r="BN488" s="0" t="n">
        <v>0</v>
      </c>
      <c r="BO488" s="0" t="n">
        <v>1</v>
      </c>
    </row>
    <row r="489" customFormat="false" ht="12.8" hidden="false" customHeight="false" outlineLevel="0" collapsed="false">
      <c r="A489" s="0" t="n">
        <v>631.5651</v>
      </c>
      <c r="B489" s="0" t="n">
        <v>3.339242</v>
      </c>
      <c r="C489" s="0" t="n">
        <v>1.800199</v>
      </c>
      <c r="D489" s="0" t="n">
        <v>2.767304</v>
      </c>
      <c r="E489" s="0" t="n">
        <v>4.041579E-007</v>
      </c>
      <c r="F489" s="0" t="n">
        <v>4.911502E-006</v>
      </c>
      <c r="G489" s="0" t="n">
        <v>-7.675211E-008</v>
      </c>
      <c r="H489" s="0" t="n">
        <v>1</v>
      </c>
      <c r="I489" s="0" t="n">
        <v>0.4253212</v>
      </c>
      <c r="J489" s="0" t="n">
        <v>-0.07530597</v>
      </c>
      <c r="K489" s="0" t="n">
        <v>0.6190746</v>
      </c>
      <c r="L489" s="0" t="n">
        <v>0.05981361</v>
      </c>
      <c r="M489" s="0" t="n">
        <v>0.7794215</v>
      </c>
      <c r="N489" s="0" t="n">
        <v>1</v>
      </c>
      <c r="O489" s="0" t="n">
        <v>-2.43187E-005</v>
      </c>
      <c r="P489" s="0" t="n">
        <v>-0.001071572</v>
      </c>
      <c r="Q489" s="0" t="n">
        <v>0.002909899</v>
      </c>
      <c r="R489" s="0" t="n">
        <v>34.36453</v>
      </c>
      <c r="S489" s="0" t="n">
        <v>10.44222</v>
      </c>
      <c r="T489" s="0" t="n">
        <v>38.04225</v>
      </c>
      <c r="U489" s="0" t="n">
        <v>63.75289</v>
      </c>
      <c r="V489" s="0" t="n">
        <v>80.85966</v>
      </c>
      <c r="W489" s="0" t="n">
        <v>74.24993</v>
      </c>
      <c r="X489" s="0" t="n">
        <v>72.4641</v>
      </c>
      <c r="Y489" s="0" t="n">
        <v>76.53686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7.058938E-009</v>
      </c>
      <c r="AF489" s="0" t="n">
        <v>-2.798448E-009</v>
      </c>
      <c r="AG489" s="0" t="n">
        <v>-6.834374E-009</v>
      </c>
      <c r="AH489" s="0" t="n">
        <v>1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  <c r="AN489" s="0" t="n">
        <v>1</v>
      </c>
      <c r="AO489" s="0" t="n">
        <v>1</v>
      </c>
      <c r="AP489" s="0" t="n">
        <v>0.0006002258</v>
      </c>
      <c r="AQ489" s="0" t="n">
        <v>0.01733904</v>
      </c>
      <c r="AR489" s="0" t="n">
        <v>-0.01292272</v>
      </c>
      <c r="AS489" s="0" t="n">
        <v>6.808629E-009</v>
      </c>
      <c r="AT489" s="0" t="n">
        <v>7.668123E-010</v>
      </c>
      <c r="AU489" s="0" t="n">
        <v>-1.210166E-008</v>
      </c>
      <c r="AV489" s="0" t="n">
        <v>1</v>
      </c>
      <c r="AW489" s="0" t="n">
        <v>1</v>
      </c>
      <c r="AX489" s="0" t="n">
        <v>0</v>
      </c>
      <c r="AY489" s="0" t="n">
        <v>0</v>
      </c>
      <c r="AZ489" s="0" t="n">
        <v>0</v>
      </c>
      <c r="BA489" s="0" t="n">
        <v>1</v>
      </c>
      <c r="BB489" s="0" t="n">
        <v>2</v>
      </c>
      <c r="BC489" s="0" t="n">
        <v>1</v>
      </c>
      <c r="BD489" s="0" t="n">
        <v>0</v>
      </c>
      <c r="BE489" s="0" t="n">
        <v>0</v>
      </c>
      <c r="BF489" s="0" t="n">
        <v>0</v>
      </c>
      <c r="BG489" s="0" t="n">
        <v>7.578023E-009</v>
      </c>
      <c r="BH489" s="0" t="n">
        <v>-6.270267E-009</v>
      </c>
      <c r="BI489" s="0" t="n">
        <v>-1.72691E-008</v>
      </c>
      <c r="BJ489" s="0" t="n">
        <v>1</v>
      </c>
      <c r="BK489" s="0" t="n">
        <v>1</v>
      </c>
      <c r="BL489" s="0" t="n">
        <v>0</v>
      </c>
      <c r="BM489" s="0" t="n">
        <v>0</v>
      </c>
      <c r="BN489" s="0" t="n">
        <v>0</v>
      </c>
      <c r="BO489" s="0" t="n">
        <v>1</v>
      </c>
    </row>
    <row r="490" customFormat="false" ht="12.8" hidden="false" customHeight="false" outlineLevel="0" collapsed="false">
      <c r="A490" s="0" t="n">
        <v>631.6158</v>
      </c>
      <c r="B490" s="0" t="n">
        <v>3.340485</v>
      </c>
      <c r="C490" s="0" t="n">
        <v>1.810254</v>
      </c>
      <c r="D490" s="0" t="n">
        <v>2.768745</v>
      </c>
      <c r="E490" s="0" t="n">
        <v>3.955077E-007</v>
      </c>
      <c r="F490" s="0" t="n">
        <v>5.004555E-006</v>
      </c>
      <c r="G490" s="0" t="n">
        <v>-9.281745E-008</v>
      </c>
      <c r="H490" s="0" t="n">
        <v>1</v>
      </c>
      <c r="I490" s="0" t="n">
        <v>0.4253212</v>
      </c>
      <c r="J490" s="0" t="n">
        <v>-0.07630555</v>
      </c>
      <c r="K490" s="0" t="n">
        <v>0.6188578</v>
      </c>
      <c r="L490" s="0" t="n">
        <v>0.06058512</v>
      </c>
      <c r="M490" s="0" t="n">
        <v>0.7794369</v>
      </c>
      <c r="N490" s="0" t="n">
        <v>1</v>
      </c>
      <c r="O490" s="0" t="n">
        <v>-0.0001182556</v>
      </c>
      <c r="P490" s="0" t="n">
        <v>-0.001759052</v>
      </c>
      <c r="Q490" s="0" t="n">
        <v>0.001516342</v>
      </c>
      <c r="R490" s="0" t="n">
        <v>35.69147</v>
      </c>
      <c r="S490" s="0" t="n">
        <v>10.47477</v>
      </c>
      <c r="T490" s="0" t="n">
        <v>39.035</v>
      </c>
      <c r="U490" s="0" t="n">
        <v>65.60285</v>
      </c>
      <c r="V490" s="0" t="n">
        <v>83.26677</v>
      </c>
      <c r="W490" s="0" t="n">
        <v>76.54342</v>
      </c>
      <c r="X490" s="0" t="n">
        <v>74.82307</v>
      </c>
      <c r="Y490" s="0" t="n">
        <v>79.04592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-1.493956E-009</v>
      </c>
      <c r="AF490" s="0" t="n">
        <v>3.65305E-008</v>
      </c>
      <c r="AG490" s="0" t="n">
        <v>-8.691239E-009</v>
      </c>
      <c r="AH490" s="0" t="n">
        <v>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  <c r="AN490" s="0" t="n">
        <v>1</v>
      </c>
      <c r="AO490" s="0" t="n">
        <v>1</v>
      </c>
      <c r="AP490" s="0" t="n">
        <v>0.002155019</v>
      </c>
      <c r="AQ490" s="0" t="n">
        <v>0.01752444</v>
      </c>
      <c r="AR490" s="0" t="n">
        <v>-0.006106983</v>
      </c>
      <c r="AS490" s="0" t="n">
        <v>-3.578315E-009</v>
      </c>
      <c r="AT490" s="0" t="n">
        <v>2.826108E-008</v>
      </c>
      <c r="AU490" s="0" t="n">
        <v>-3.687037E-009</v>
      </c>
      <c r="AV490" s="0" t="n">
        <v>1</v>
      </c>
      <c r="AW490" s="0" t="n">
        <v>1</v>
      </c>
      <c r="AX490" s="0" t="n">
        <v>0</v>
      </c>
      <c r="AY490" s="0" t="n">
        <v>0</v>
      </c>
      <c r="AZ490" s="0" t="n">
        <v>0</v>
      </c>
      <c r="BA490" s="0" t="n">
        <v>1</v>
      </c>
      <c r="BB490" s="0" t="n">
        <v>2</v>
      </c>
      <c r="BC490" s="0" t="n">
        <v>1</v>
      </c>
      <c r="BD490" s="0" t="n">
        <v>0</v>
      </c>
      <c r="BE490" s="0" t="n">
        <v>0</v>
      </c>
      <c r="BF490" s="0" t="n">
        <v>0</v>
      </c>
      <c r="BG490" s="0" t="n">
        <v>-3.578315E-009</v>
      </c>
      <c r="BH490" s="0" t="n">
        <v>2.826108E-008</v>
      </c>
      <c r="BI490" s="0" t="n">
        <v>-3.687037E-009</v>
      </c>
      <c r="BJ490" s="0" t="n">
        <v>1</v>
      </c>
      <c r="BK490" s="0" t="n">
        <v>1</v>
      </c>
      <c r="BL490" s="0" t="n">
        <v>0</v>
      </c>
      <c r="BM490" s="0" t="n">
        <v>0</v>
      </c>
      <c r="BN490" s="0" t="n">
        <v>0</v>
      </c>
      <c r="BO490" s="0" t="n">
        <v>1</v>
      </c>
    </row>
    <row r="491" customFormat="false" ht="12.8" hidden="false" customHeight="false" outlineLevel="0" collapsed="false">
      <c r="A491" s="0" t="n">
        <v>631.6653</v>
      </c>
      <c r="B491" s="0" t="n">
        <v>3.341659</v>
      </c>
      <c r="C491" s="0" t="n">
        <v>1.820336</v>
      </c>
      <c r="D491" s="0" t="n">
        <v>2.768349</v>
      </c>
      <c r="E491" s="0" t="n">
        <v>3.969354E-007</v>
      </c>
      <c r="F491" s="0" t="n">
        <v>4.991778E-006</v>
      </c>
      <c r="G491" s="0" t="n">
        <v>-1.521783E-008</v>
      </c>
      <c r="H491" s="0" t="n">
        <v>1</v>
      </c>
      <c r="I491" s="0" t="n">
        <v>0.4253212</v>
      </c>
      <c r="J491" s="0" t="n">
        <v>-0.07724098</v>
      </c>
      <c r="K491" s="0" t="n">
        <v>0.6186844</v>
      </c>
      <c r="L491" s="0" t="n">
        <v>0.06131154</v>
      </c>
      <c r="M491" s="0" t="n">
        <v>0.7794257</v>
      </c>
      <c r="N491" s="0" t="n">
        <v>1</v>
      </c>
      <c r="O491" s="0" t="n">
        <v>-0.0001199245</v>
      </c>
      <c r="P491" s="0" t="n">
        <v>-0.002024055</v>
      </c>
      <c r="Q491" s="0" t="n">
        <v>0.001984596</v>
      </c>
      <c r="R491" s="0" t="n">
        <v>34.99887</v>
      </c>
      <c r="S491" s="0" t="n">
        <v>9.877799</v>
      </c>
      <c r="T491" s="0" t="n">
        <v>37.71678</v>
      </c>
      <c r="U491" s="0" t="n">
        <v>63.60759</v>
      </c>
      <c r="V491" s="0" t="n">
        <v>80.82069</v>
      </c>
      <c r="W491" s="0" t="n">
        <v>74.36485</v>
      </c>
      <c r="X491" s="0" t="n">
        <v>72.81473</v>
      </c>
      <c r="Y491" s="0" t="n">
        <v>76.93897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6.061079E-010</v>
      </c>
      <c r="AF491" s="0" t="n">
        <v>-6.584597E-009</v>
      </c>
      <c r="AG491" s="0" t="n">
        <v>2.502961E-008</v>
      </c>
      <c r="AH491" s="0" t="n">
        <v>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  <c r="AN491" s="0" t="n">
        <v>1</v>
      </c>
      <c r="AO491" s="0" t="n">
        <v>1</v>
      </c>
      <c r="AP491" s="0" t="n">
        <v>0.001805296</v>
      </c>
      <c r="AQ491" s="0" t="n">
        <v>0.02033105</v>
      </c>
      <c r="AR491" s="0" t="n">
        <v>-0.01021458</v>
      </c>
      <c r="AS491" s="0" t="n">
        <v>8.989557E-010</v>
      </c>
      <c r="AT491" s="0" t="n">
        <v>-3.547177E-009</v>
      </c>
      <c r="AU491" s="0" t="n">
        <v>2.319388E-008</v>
      </c>
      <c r="AV491" s="0" t="n">
        <v>1</v>
      </c>
      <c r="AW491" s="0" t="n">
        <v>1</v>
      </c>
      <c r="AX491" s="0" t="n">
        <v>0</v>
      </c>
      <c r="AY491" s="0" t="n">
        <v>0</v>
      </c>
      <c r="AZ491" s="0" t="n">
        <v>0</v>
      </c>
      <c r="BA491" s="0" t="n">
        <v>1</v>
      </c>
      <c r="BB491" s="0" t="n">
        <v>2</v>
      </c>
      <c r="BC491" s="0" t="n">
        <v>1</v>
      </c>
      <c r="BD491" s="0" t="n">
        <v>0</v>
      </c>
      <c r="BE491" s="0" t="n">
        <v>0</v>
      </c>
      <c r="BF491" s="0" t="n">
        <v>0</v>
      </c>
      <c r="BG491" s="0" t="n">
        <v>-7.727074E-011</v>
      </c>
      <c r="BH491" s="0" t="n">
        <v>-2.646889E-009</v>
      </c>
      <c r="BI491" s="0" t="n">
        <v>2.937612E-008</v>
      </c>
      <c r="BJ491" s="0" t="n">
        <v>1</v>
      </c>
      <c r="BK491" s="0" t="n">
        <v>1</v>
      </c>
      <c r="BL491" s="0" t="n">
        <v>0</v>
      </c>
      <c r="BM491" s="0" t="n">
        <v>0</v>
      </c>
      <c r="BN491" s="0" t="n">
        <v>0</v>
      </c>
      <c r="BO491" s="0" t="n">
        <v>1</v>
      </c>
    </row>
    <row r="492" customFormat="false" ht="12.8" hidden="false" customHeight="false" outlineLevel="0" collapsed="false">
      <c r="A492" s="0" t="n">
        <v>631.7158</v>
      </c>
      <c r="B492" s="0" t="n">
        <v>3.342564</v>
      </c>
      <c r="C492" s="0" t="n">
        <v>1.827502</v>
      </c>
      <c r="D492" s="0" t="n">
        <v>2.767769</v>
      </c>
      <c r="E492" s="0" t="n">
        <v>4.340638E-007</v>
      </c>
      <c r="F492" s="0" t="n">
        <v>4.98625E-006</v>
      </c>
      <c r="G492" s="0" t="n">
        <v>-1.128193E-007</v>
      </c>
      <c r="H492" s="0" t="n">
        <v>1</v>
      </c>
      <c r="I492" s="0" t="n">
        <v>0.4253212</v>
      </c>
      <c r="J492" s="0" t="n">
        <v>-0.07810888</v>
      </c>
      <c r="K492" s="0" t="n">
        <v>0.6185442</v>
      </c>
      <c r="L492" s="0" t="n">
        <v>0.06198871</v>
      </c>
      <c r="M492" s="0" t="n">
        <v>0.7793969</v>
      </c>
      <c r="N492" s="0" t="n">
        <v>1</v>
      </c>
      <c r="O492" s="0" t="n">
        <v>-0.0001223087</v>
      </c>
      <c r="P492" s="0" t="n">
        <v>-0.002225876</v>
      </c>
      <c r="Q492" s="0" t="n">
        <v>0.002362013</v>
      </c>
      <c r="R492" s="0" t="n">
        <v>36.36015</v>
      </c>
      <c r="S492" s="0" t="n">
        <v>9.862472</v>
      </c>
      <c r="T492" s="0" t="n">
        <v>38.59624</v>
      </c>
      <c r="U492" s="0" t="n">
        <v>65.32361</v>
      </c>
      <c r="V492" s="0" t="n">
        <v>83.09618</v>
      </c>
      <c r="W492" s="0" t="n">
        <v>76.52455</v>
      </c>
      <c r="X492" s="0" t="n">
        <v>75.05154</v>
      </c>
      <c r="Y492" s="0" t="n">
        <v>79.31793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1.175891E-008</v>
      </c>
      <c r="AF492" s="0" t="n">
        <v>-5.863346E-010</v>
      </c>
      <c r="AG492" s="0" t="n">
        <v>-3.219789E-008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  <c r="AN492" s="0" t="n">
        <v>1</v>
      </c>
      <c r="AO492" s="0" t="n">
        <v>1</v>
      </c>
      <c r="AP492" s="0" t="n">
        <v>0.001163931</v>
      </c>
      <c r="AQ492" s="0" t="n">
        <v>0.01735314</v>
      </c>
      <c r="AR492" s="0" t="n">
        <v>-0.01107631</v>
      </c>
      <c r="AS492" s="0" t="n">
        <v>1.175891E-008</v>
      </c>
      <c r="AT492" s="0" t="n">
        <v>-5.863346E-010</v>
      </c>
      <c r="AU492" s="0" t="n">
        <v>-3.219789E-008</v>
      </c>
      <c r="AV492" s="0" t="n">
        <v>1</v>
      </c>
      <c r="AW492" s="0" t="n">
        <v>1</v>
      </c>
      <c r="AX492" s="0" t="n">
        <v>0</v>
      </c>
      <c r="AY492" s="0" t="n">
        <v>0</v>
      </c>
      <c r="AZ492" s="0" t="n">
        <v>0</v>
      </c>
      <c r="BA492" s="0" t="n">
        <v>1</v>
      </c>
      <c r="BB492" s="0" t="n">
        <v>2</v>
      </c>
      <c r="BC492" s="0" t="n">
        <v>1</v>
      </c>
      <c r="BD492" s="0" t="n">
        <v>0</v>
      </c>
      <c r="BE492" s="0" t="n">
        <v>0</v>
      </c>
      <c r="BF492" s="0" t="n">
        <v>0</v>
      </c>
      <c r="BG492" s="0" t="n">
        <v>1.36107E-008</v>
      </c>
      <c r="BH492" s="0" t="n">
        <v>-4.358089E-009</v>
      </c>
      <c r="BI492" s="0" t="n">
        <v>-3.320567E-008</v>
      </c>
      <c r="BJ492" s="0" t="n">
        <v>1</v>
      </c>
      <c r="BK492" s="0" t="n">
        <v>1</v>
      </c>
      <c r="BL492" s="0" t="n">
        <v>0</v>
      </c>
      <c r="BM492" s="0" t="n">
        <v>0</v>
      </c>
      <c r="BN492" s="0" t="n">
        <v>0</v>
      </c>
      <c r="BO492" s="0" t="n">
        <v>1</v>
      </c>
    </row>
    <row r="493" customFormat="false" ht="12.8" hidden="false" customHeight="false" outlineLevel="0" collapsed="false">
      <c r="A493" s="0" t="n">
        <v>631.7651</v>
      </c>
      <c r="B493" s="0" t="n">
        <v>3.339134</v>
      </c>
      <c r="C493" s="0" t="n">
        <v>1.806131</v>
      </c>
      <c r="D493" s="0" t="n">
        <v>2.762395</v>
      </c>
      <c r="E493" s="0" t="n">
        <v>4.316409E-007</v>
      </c>
      <c r="F493" s="0" t="n">
        <v>5.053071E-006</v>
      </c>
      <c r="G493" s="0" t="n">
        <v>-9.787243E-008</v>
      </c>
      <c r="H493" s="0" t="n">
        <v>1</v>
      </c>
      <c r="I493" s="0" t="n">
        <v>0.4253212</v>
      </c>
      <c r="J493" s="0" t="n">
        <v>-0.07867561</v>
      </c>
      <c r="K493" s="0" t="n">
        <v>0.6185755</v>
      </c>
      <c r="L493" s="0" t="n">
        <v>0.06245112</v>
      </c>
      <c r="M493" s="0" t="n">
        <v>0.7792782</v>
      </c>
      <c r="N493" s="0" t="n">
        <v>1</v>
      </c>
      <c r="O493" s="0" t="n">
        <v>-0.00191164</v>
      </c>
      <c r="P493" s="0" t="n">
        <v>-0.0004873276</v>
      </c>
      <c r="Q493" s="0" t="n">
        <v>0.02711248</v>
      </c>
      <c r="R493" s="0" t="n">
        <v>35.5238</v>
      </c>
      <c r="S493" s="0" t="n">
        <v>9.454755</v>
      </c>
      <c r="T493" s="0" t="n">
        <v>37.31534</v>
      </c>
      <c r="U493" s="0" t="n">
        <v>63.31159</v>
      </c>
      <c r="V493" s="0" t="n">
        <v>80.60545</v>
      </c>
      <c r="W493" s="0" t="n">
        <v>74.26332</v>
      </c>
      <c r="X493" s="0" t="n">
        <v>72.9079</v>
      </c>
      <c r="Y493" s="0" t="n">
        <v>77.06674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-7.590102E-010</v>
      </c>
      <c r="AF493" s="0" t="n">
        <v>2.202771E-008</v>
      </c>
      <c r="AG493" s="0" t="n">
        <v>3.75989E-009</v>
      </c>
      <c r="AH493" s="0" t="n">
        <v>1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  <c r="AN493" s="0" t="n">
        <v>1</v>
      </c>
      <c r="AO493" s="0" t="n">
        <v>1</v>
      </c>
      <c r="AP493" s="0" t="n">
        <v>0.002305196</v>
      </c>
      <c r="AQ493" s="0" t="n">
        <v>0.01749912</v>
      </c>
      <c r="AR493" s="0" t="n">
        <v>-0.006154146</v>
      </c>
      <c r="AS493" s="0" t="n">
        <v>-1.59492E-009</v>
      </c>
      <c r="AT493" s="0" t="n">
        <v>1.805811E-008</v>
      </c>
      <c r="AU493" s="0" t="n">
        <v>4.742649E-009</v>
      </c>
      <c r="AV493" s="0" t="n">
        <v>1</v>
      </c>
      <c r="AW493" s="0" t="n">
        <v>1</v>
      </c>
      <c r="AX493" s="0" t="n">
        <v>0</v>
      </c>
      <c r="AY493" s="0" t="n">
        <v>0</v>
      </c>
      <c r="AZ493" s="0" t="n">
        <v>0</v>
      </c>
      <c r="BA493" s="0" t="n">
        <v>1</v>
      </c>
      <c r="BB493" s="0" t="n">
        <v>2</v>
      </c>
      <c r="BC493" s="0" t="n">
        <v>1</v>
      </c>
      <c r="BD493" s="0" t="n">
        <v>0</v>
      </c>
      <c r="BE493" s="0" t="n">
        <v>0</v>
      </c>
      <c r="BF493" s="0" t="n">
        <v>0</v>
      </c>
      <c r="BG493" s="0" t="n">
        <v>-6.908976E-011</v>
      </c>
      <c r="BH493" s="0" t="n">
        <v>2.673358E-008</v>
      </c>
      <c r="BI493" s="0" t="n">
        <v>6.444332E-009</v>
      </c>
      <c r="BJ493" s="0" t="n">
        <v>1</v>
      </c>
      <c r="BK493" s="0" t="n">
        <v>1</v>
      </c>
      <c r="BL493" s="0" t="n">
        <v>0</v>
      </c>
      <c r="BM493" s="0" t="n">
        <v>0</v>
      </c>
      <c r="BN493" s="0" t="n">
        <v>0</v>
      </c>
      <c r="BO493" s="0" t="n">
        <v>1</v>
      </c>
    </row>
    <row r="494" customFormat="false" ht="12.8" hidden="false" customHeight="false" outlineLevel="0" collapsed="false">
      <c r="A494" s="0" t="n">
        <v>631.8155</v>
      </c>
      <c r="B494" s="0" t="n">
        <v>3.339965</v>
      </c>
      <c r="C494" s="0" t="n">
        <v>1.816329</v>
      </c>
      <c r="D494" s="0" t="n">
        <v>2.767636</v>
      </c>
      <c r="E494" s="0" t="n">
        <v>4.409176E-007</v>
      </c>
      <c r="F494" s="0" t="n">
        <v>5.01819E-006</v>
      </c>
      <c r="G494" s="0" t="n">
        <v>-5.512901E-008</v>
      </c>
      <c r="H494" s="0" t="n">
        <v>1</v>
      </c>
      <c r="I494" s="0" t="n">
        <v>0.4253212</v>
      </c>
      <c r="J494" s="0" t="n">
        <v>-0.07902057</v>
      </c>
      <c r="K494" s="0" t="n">
        <v>0.6184773</v>
      </c>
      <c r="L494" s="0" t="n">
        <v>0.06271324</v>
      </c>
      <c r="M494" s="0" t="n">
        <v>0.7793002</v>
      </c>
      <c r="N494" s="0" t="n">
        <v>1</v>
      </c>
      <c r="O494" s="0" t="n">
        <v>-0.0001163483</v>
      </c>
      <c r="P494" s="0" t="n">
        <v>-0.001803756</v>
      </c>
      <c r="Q494" s="0" t="n">
        <v>0.002528429</v>
      </c>
      <c r="R494" s="0" t="n">
        <v>36.18566</v>
      </c>
      <c r="S494" s="0" t="n">
        <v>10.05827</v>
      </c>
      <c r="T494" s="0" t="n">
        <v>38.60824</v>
      </c>
      <c r="U494" s="0" t="n">
        <v>65.25301</v>
      </c>
      <c r="V494" s="0" t="n">
        <v>82.98171</v>
      </c>
      <c r="W494" s="0" t="n">
        <v>76.36165</v>
      </c>
      <c r="X494" s="0" t="n">
        <v>74.82792</v>
      </c>
      <c r="Y494" s="0" t="n">
        <v>79.10403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2.847523E-009</v>
      </c>
      <c r="AF494" s="0" t="n">
        <v>-1.168678E-008</v>
      </c>
      <c r="AG494" s="0" t="n">
        <v>1.609813E-008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  <c r="AN494" s="0" t="n">
        <v>1</v>
      </c>
      <c r="AO494" s="0" t="n">
        <v>1</v>
      </c>
      <c r="AP494" s="0" t="n">
        <v>0.0005860242</v>
      </c>
      <c r="AQ494" s="0" t="n">
        <v>0.01721289</v>
      </c>
      <c r="AR494" s="0" t="n">
        <v>-0.01405031</v>
      </c>
      <c r="AS494" s="0" t="n">
        <v>3.581133E-009</v>
      </c>
      <c r="AT494" s="0" t="n">
        <v>-1.150845E-008</v>
      </c>
      <c r="AU494" s="0" t="n">
        <v>1.054714E-008</v>
      </c>
      <c r="AV494" s="0" t="n">
        <v>1</v>
      </c>
      <c r="AW494" s="0" t="n">
        <v>1</v>
      </c>
      <c r="AX494" s="0" t="n">
        <v>0</v>
      </c>
      <c r="AY494" s="0" t="n">
        <v>0</v>
      </c>
      <c r="AZ494" s="0" t="n">
        <v>0</v>
      </c>
      <c r="BA494" s="0" t="n">
        <v>1</v>
      </c>
      <c r="BB494" s="0" t="n">
        <v>2</v>
      </c>
      <c r="BC494" s="0" t="n">
        <v>1</v>
      </c>
      <c r="BD494" s="0" t="n">
        <v>0</v>
      </c>
      <c r="BE494" s="0" t="n">
        <v>0</v>
      </c>
      <c r="BF494" s="0" t="n">
        <v>0</v>
      </c>
      <c r="BG494" s="0" t="n">
        <v>2.847523E-009</v>
      </c>
      <c r="BH494" s="0" t="n">
        <v>-1.168678E-008</v>
      </c>
      <c r="BI494" s="0" t="n">
        <v>1.609813E-008</v>
      </c>
      <c r="BJ494" s="0" t="n">
        <v>1</v>
      </c>
      <c r="BK494" s="0" t="n">
        <v>1</v>
      </c>
      <c r="BL494" s="0" t="n">
        <v>0</v>
      </c>
      <c r="BM494" s="0" t="n">
        <v>0</v>
      </c>
      <c r="BN494" s="0" t="n">
        <v>0</v>
      </c>
      <c r="BO494" s="0" t="n">
        <v>1</v>
      </c>
    </row>
    <row r="495" customFormat="false" ht="12.8" hidden="false" customHeight="false" outlineLevel="0" collapsed="false">
      <c r="A495" s="0" t="n">
        <v>631.8651</v>
      </c>
      <c r="B495" s="0" t="n">
        <v>3.340336</v>
      </c>
      <c r="C495" s="0" t="n">
        <v>1.817754</v>
      </c>
      <c r="D495" s="0" t="n">
        <v>2.7707</v>
      </c>
      <c r="E495" s="0" t="n">
        <v>4.440064E-007</v>
      </c>
      <c r="F495" s="0" t="n">
        <v>4.954656E-006</v>
      </c>
      <c r="G495" s="0" t="n">
        <v>-1.070734E-008</v>
      </c>
      <c r="H495" s="0" t="n">
        <v>1</v>
      </c>
      <c r="I495" s="0" t="n">
        <v>0.4253212</v>
      </c>
      <c r="J495" s="0" t="n">
        <v>-0.07937989</v>
      </c>
      <c r="K495" s="0" t="n">
        <v>0.6183424</v>
      </c>
      <c r="L495" s="0" t="n">
        <v>0.0629807</v>
      </c>
      <c r="M495" s="0" t="n">
        <v>0.7793491</v>
      </c>
      <c r="N495" s="0" t="n">
        <v>1</v>
      </c>
      <c r="O495" s="0" t="n">
        <v>-0.0001103878</v>
      </c>
      <c r="P495" s="0" t="n">
        <v>-0.002400756</v>
      </c>
      <c r="Q495" s="0" t="n">
        <v>-0.0005276203</v>
      </c>
      <c r="R495" s="0" t="n">
        <v>34.17175</v>
      </c>
      <c r="S495" s="0" t="n">
        <v>9.406692</v>
      </c>
      <c r="T495" s="0" t="n">
        <v>36.46658</v>
      </c>
      <c r="U495" s="0" t="n">
        <v>61.6338</v>
      </c>
      <c r="V495" s="0" t="n">
        <v>78.36494</v>
      </c>
      <c r="W495" s="0" t="n">
        <v>72.14505</v>
      </c>
      <c r="X495" s="0" t="n">
        <v>70.71757</v>
      </c>
      <c r="Y495" s="0" t="n">
        <v>74.75257</v>
      </c>
      <c r="Z495" s="0" t="n">
        <v>0</v>
      </c>
      <c r="AA495" s="0" t="n">
        <v>1</v>
      </c>
      <c r="AB495" s="0" t="n">
        <v>-0.0002342967</v>
      </c>
      <c r="AC495" s="0" t="n">
        <v>-0.008189698</v>
      </c>
      <c r="AD495" s="0" t="n">
        <v>0.01837991</v>
      </c>
      <c r="AE495" s="0" t="n">
        <v>1.496843E-009</v>
      </c>
      <c r="AF495" s="0" t="n">
        <v>-2.313285E-008</v>
      </c>
      <c r="AG495" s="0" t="n">
        <v>1.423307E-008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  <c r="AN495" s="0" t="n">
        <v>1</v>
      </c>
      <c r="AO495" s="0" t="n">
        <v>1</v>
      </c>
      <c r="AP495" s="0" t="n">
        <v>0.0008948086</v>
      </c>
      <c r="AQ495" s="0" t="n">
        <v>0.01717637</v>
      </c>
      <c r="AR495" s="0" t="n">
        <v>-0.01304914</v>
      </c>
      <c r="AS495" s="0" t="n">
        <v>9.507898E-011</v>
      </c>
      <c r="AT495" s="0" t="n">
        <v>-1.727006E-008</v>
      </c>
      <c r="AU495" s="0" t="n">
        <v>1.595545E-008</v>
      </c>
      <c r="AV495" s="0" t="n">
        <v>1</v>
      </c>
      <c r="AW495" s="0" t="n">
        <v>1</v>
      </c>
      <c r="AX495" s="0" t="n">
        <v>0</v>
      </c>
      <c r="AY495" s="0" t="n">
        <v>0</v>
      </c>
      <c r="AZ495" s="0" t="n">
        <v>0</v>
      </c>
      <c r="BA495" s="0" t="n">
        <v>1</v>
      </c>
      <c r="BB495" s="0" t="n">
        <v>2</v>
      </c>
      <c r="BC495" s="0" t="n">
        <v>1</v>
      </c>
      <c r="BD495" s="0" t="n">
        <v>0</v>
      </c>
      <c r="BE495" s="0" t="n">
        <v>0</v>
      </c>
      <c r="BF495" s="0" t="n">
        <v>0</v>
      </c>
      <c r="BG495" s="0" t="n">
        <v>1.496843E-009</v>
      </c>
      <c r="BH495" s="0" t="n">
        <v>-2.313285E-008</v>
      </c>
      <c r="BI495" s="0" t="n">
        <v>1.423307E-008</v>
      </c>
      <c r="BJ495" s="0" t="n">
        <v>1</v>
      </c>
      <c r="BK495" s="0" t="n">
        <v>1</v>
      </c>
      <c r="BL495" s="0" t="n">
        <v>0</v>
      </c>
      <c r="BM495" s="0" t="n">
        <v>0</v>
      </c>
      <c r="BN495" s="0" t="n">
        <v>0</v>
      </c>
      <c r="BO495" s="0" t="n">
        <v>1</v>
      </c>
    </row>
    <row r="496" customFormat="false" ht="12.8" hidden="false" customHeight="false" outlineLevel="0" collapsed="false">
      <c r="A496" s="0" t="n">
        <v>631.9157</v>
      </c>
      <c r="B496" s="0" t="n">
        <v>3.337527</v>
      </c>
      <c r="C496" s="0" t="n">
        <v>1.785782</v>
      </c>
      <c r="D496" s="0" t="n">
        <v>2.750409</v>
      </c>
      <c r="E496" s="0" t="n">
        <v>4.431501E-007</v>
      </c>
      <c r="F496" s="0" t="n">
        <v>4.949193E-006</v>
      </c>
      <c r="G496" s="0" t="n">
        <v>-5.012056E-008</v>
      </c>
      <c r="H496" s="0" t="n">
        <v>1</v>
      </c>
      <c r="I496" s="0" t="n">
        <v>0.4253212</v>
      </c>
      <c r="J496" s="0" t="n">
        <v>-0.0794716</v>
      </c>
      <c r="K496" s="0" t="n">
        <v>0.6182899</v>
      </c>
      <c r="L496" s="0" t="n">
        <v>0.06304591</v>
      </c>
      <c r="M496" s="0" t="n">
        <v>0.7793761</v>
      </c>
      <c r="N496" s="0" t="n">
        <v>1</v>
      </c>
      <c r="O496" s="0" t="n">
        <v>-0.002658844</v>
      </c>
      <c r="P496" s="0" t="n">
        <v>-0.02545345</v>
      </c>
      <c r="Q496" s="0" t="n">
        <v>-0.02448988</v>
      </c>
      <c r="R496" s="0" t="n">
        <v>34.17189</v>
      </c>
      <c r="S496" s="0" t="n">
        <v>9.420922</v>
      </c>
      <c r="T496" s="0" t="n">
        <v>36.53755</v>
      </c>
      <c r="U496" s="0" t="n">
        <v>61.73212</v>
      </c>
      <c r="V496" s="0" t="n">
        <v>78.47305</v>
      </c>
      <c r="W496" s="0" t="n">
        <v>72.25925</v>
      </c>
      <c r="X496" s="0" t="n">
        <v>70.82935</v>
      </c>
      <c r="Y496" s="0" t="n">
        <v>74.85191</v>
      </c>
      <c r="Z496" s="0" t="n">
        <v>0</v>
      </c>
      <c r="AA496" s="0" t="n">
        <v>1</v>
      </c>
      <c r="AB496" s="0" t="n">
        <v>-0.001598314</v>
      </c>
      <c r="AC496" s="0" t="n">
        <v>-0.01671309</v>
      </c>
      <c r="AD496" s="0" t="n">
        <v>0.02485558</v>
      </c>
      <c r="AE496" s="0" t="n">
        <v>-2.565906E-010</v>
      </c>
      <c r="AF496" s="0" t="n">
        <v>-6.949408E-009</v>
      </c>
      <c r="AG496" s="0" t="n">
        <v>-1.206454E-008</v>
      </c>
      <c r="AH496" s="0" t="n">
        <v>1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  <c r="AN496" s="0" t="n">
        <v>1</v>
      </c>
      <c r="AO496" s="0" t="n">
        <v>1</v>
      </c>
      <c r="AP496" s="0" t="n">
        <v>0.001389779</v>
      </c>
      <c r="AQ496" s="0" t="n">
        <v>0.01732941</v>
      </c>
      <c r="AR496" s="0" t="n">
        <v>-0.0111808</v>
      </c>
      <c r="AS496" s="0" t="n">
        <v>-6.216209E-010</v>
      </c>
      <c r="AT496" s="0" t="n">
        <v>4.014514E-009</v>
      </c>
      <c r="AU496" s="0" t="n">
        <v>-1.337826E-008</v>
      </c>
      <c r="AV496" s="0" t="n">
        <v>1</v>
      </c>
      <c r="AW496" s="0" t="n">
        <v>1</v>
      </c>
      <c r="AX496" s="0" t="n">
        <v>0</v>
      </c>
      <c r="AY496" s="0" t="n">
        <v>0</v>
      </c>
      <c r="AZ496" s="0" t="n">
        <v>0</v>
      </c>
      <c r="BA496" s="0" t="n">
        <v>1</v>
      </c>
      <c r="BB496" s="0" t="n">
        <v>2</v>
      </c>
      <c r="BC496" s="0" t="n">
        <v>1</v>
      </c>
      <c r="BD496" s="0" t="n">
        <v>0</v>
      </c>
      <c r="BE496" s="0" t="n">
        <v>0</v>
      </c>
      <c r="BF496" s="0" t="n">
        <v>0</v>
      </c>
      <c r="BG496" s="0" t="n">
        <v>2.207258E-011</v>
      </c>
      <c r="BH496" s="0" t="n">
        <v>-2.529871E-009</v>
      </c>
      <c r="BI496" s="0" t="n">
        <v>-1.397041E-008</v>
      </c>
      <c r="BJ496" s="0" t="n">
        <v>1</v>
      </c>
      <c r="BK496" s="0" t="n">
        <v>1</v>
      </c>
      <c r="BL496" s="0" t="n">
        <v>0</v>
      </c>
      <c r="BM496" s="0" t="n">
        <v>0</v>
      </c>
      <c r="BN496" s="0" t="n">
        <v>0</v>
      </c>
      <c r="BO496" s="0" t="n">
        <v>1</v>
      </c>
    </row>
    <row r="497" customFormat="false" ht="12.8" hidden="false" customHeight="false" outlineLevel="0" collapsed="false">
      <c r="A497" s="0" t="n">
        <v>631.9657</v>
      </c>
      <c r="B497" s="0" t="n">
        <v>3.321831</v>
      </c>
      <c r="C497" s="0" t="n">
        <v>1.751392</v>
      </c>
      <c r="D497" s="0" t="n">
        <v>2.781397</v>
      </c>
      <c r="E497" s="0" t="n">
        <v>4.448369E-007</v>
      </c>
      <c r="F497" s="0" t="n">
        <v>4.92356E-006</v>
      </c>
      <c r="G497" s="0" t="n">
        <v>-2.733905E-008</v>
      </c>
      <c r="H497" s="0" t="n">
        <v>1</v>
      </c>
      <c r="I497" s="0" t="n">
        <v>0.4253212</v>
      </c>
      <c r="J497" s="0" t="n">
        <v>-0.07888421</v>
      </c>
      <c r="K497" s="0" t="n">
        <v>0.6183308</v>
      </c>
      <c r="L497" s="0" t="n">
        <v>0.06257887</v>
      </c>
      <c r="M497" s="0" t="n">
        <v>0.779441</v>
      </c>
      <c r="N497" s="0" t="n">
        <v>1</v>
      </c>
      <c r="O497" s="0" t="n">
        <v>-2.288818E-005</v>
      </c>
      <c r="P497" s="0" t="n">
        <v>-0.004144192</v>
      </c>
      <c r="Q497" s="0" t="n">
        <v>-0.004359961</v>
      </c>
      <c r="R497" s="0" t="n">
        <v>33.39205</v>
      </c>
      <c r="S497" s="0" t="n">
        <v>10.10797</v>
      </c>
      <c r="T497" s="0" t="n">
        <v>36.8871</v>
      </c>
      <c r="U497" s="0" t="n">
        <v>61.83246</v>
      </c>
      <c r="V497" s="0" t="n">
        <v>78.42599</v>
      </c>
      <c r="W497" s="0" t="n">
        <v>72.02018</v>
      </c>
      <c r="X497" s="0" t="n">
        <v>70.30546</v>
      </c>
      <c r="Y497" s="0" t="n">
        <v>74.29834</v>
      </c>
      <c r="Z497" s="0" t="n">
        <v>0</v>
      </c>
      <c r="AA497" s="0" t="n">
        <v>1</v>
      </c>
      <c r="AB497" s="0" t="n">
        <v>-0.007623158</v>
      </c>
      <c r="AC497" s="0" t="n">
        <v>-0.05934366</v>
      </c>
      <c r="AD497" s="0" t="n">
        <v>0.06032139</v>
      </c>
      <c r="AE497" s="0" t="n">
        <v>6.420406E-010</v>
      </c>
      <c r="AF497" s="0" t="n">
        <v>-1.099999E-008</v>
      </c>
      <c r="AG497" s="0" t="n">
        <v>6.836581E-009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  <c r="AN497" s="0" t="n">
        <v>1</v>
      </c>
      <c r="AO497" s="0" t="n">
        <v>1</v>
      </c>
      <c r="AP497" s="0" t="n">
        <v>0.003061764</v>
      </c>
      <c r="AQ497" s="0" t="n">
        <v>0.02038635</v>
      </c>
      <c r="AR497" s="0" t="n">
        <v>-0.00637216</v>
      </c>
      <c r="AS497" s="0" t="n">
        <v>1.518917E-009</v>
      </c>
      <c r="AT497" s="0" t="n">
        <v>-3.70384E-009</v>
      </c>
      <c r="AU497" s="0" t="n">
        <v>1.133452E-008</v>
      </c>
      <c r="AV497" s="0" t="n">
        <v>1</v>
      </c>
      <c r="AW497" s="0" t="n">
        <v>1</v>
      </c>
      <c r="AX497" s="0" t="n">
        <v>0</v>
      </c>
      <c r="AY497" s="0" t="n">
        <v>0</v>
      </c>
      <c r="AZ497" s="0" t="n">
        <v>0</v>
      </c>
      <c r="BA497" s="0" t="n">
        <v>1</v>
      </c>
      <c r="BB497" s="0" t="n">
        <v>2</v>
      </c>
      <c r="BC497" s="0" t="n">
        <v>1</v>
      </c>
      <c r="BD497" s="0" t="n">
        <v>0</v>
      </c>
      <c r="BE497" s="0" t="n">
        <v>0</v>
      </c>
      <c r="BF497" s="0" t="n">
        <v>0</v>
      </c>
      <c r="BG497" s="0" t="n">
        <v>-4.743539E-010</v>
      </c>
      <c r="BH497" s="0" t="n">
        <v>-1.092757E-008</v>
      </c>
      <c r="BI497" s="0" t="n">
        <v>4.610433E-009</v>
      </c>
      <c r="BJ497" s="0" t="n">
        <v>1</v>
      </c>
      <c r="BK497" s="0" t="n">
        <v>1</v>
      </c>
      <c r="BL497" s="0" t="n">
        <v>0</v>
      </c>
      <c r="BM497" s="0" t="n">
        <v>0</v>
      </c>
      <c r="BN497" s="0" t="n">
        <v>0</v>
      </c>
      <c r="BO497" s="0" t="n">
        <v>1</v>
      </c>
    </row>
    <row r="498" customFormat="false" ht="12.8" hidden="false" customHeight="false" outlineLevel="0" collapsed="false">
      <c r="A498" s="0" t="n">
        <v>632.0159</v>
      </c>
      <c r="B498" s="0" t="n">
        <v>3.333449</v>
      </c>
      <c r="C498" s="0" t="n">
        <v>1.702483</v>
      </c>
      <c r="D498" s="0" t="n">
        <v>2.811638</v>
      </c>
      <c r="E498" s="0" t="n">
        <v>4.32104E-007</v>
      </c>
      <c r="F498" s="0" t="n">
        <v>4.915622E-006</v>
      </c>
      <c r="G498" s="0" t="n">
        <v>-8.018338E-009</v>
      </c>
      <c r="H498" s="0" t="n">
        <v>1</v>
      </c>
      <c r="I498" s="0" t="n">
        <v>0.4253212</v>
      </c>
      <c r="J498" s="0" t="n">
        <v>-0.0776097</v>
      </c>
      <c r="K498" s="0" t="n">
        <v>0.6177521</v>
      </c>
      <c r="L498" s="0" t="n">
        <v>0.06145689</v>
      </c>
      <c r="M498" s="0" t="n">
        <v>0.7801169</v>
      </c>
      <c r="N498" s="0" t="n">
        <v>1</v>
      </c>
      <c r="O498" s="0" t="n">
        <v>0.004616499</v>
      </c>
      <c r="P498" s="0" t="n">
        <v>0.0003775358</v>
      </c>
      <c r="Q498" s="0" t="n">
        <v>-0.002307892</v>
      </c>
      <c r="R498" s="0" t="n">
        <v>31.98374</v>
      </c>
      <c r="S498" s="0" t="n">
        <v>11.54712</v>
      </c>
      <c r="T498" s="0" t="n">
        <v>38.31625</v>
      </c>
      <c r="U498" s="0" t="n">
        <v>63.06252</v>
      </c>
      <c r="V498" s="0" t="n">
        <v>79.43495</v>
      </c>
      <c r="W498" s="0" t="n">
        <v>72.76583</v>
      </c>
      <c r="X498" s="0" t="n">
        <v>70.53484</v>
      </c>
      <c r="Y498" s="0" t="n">
        <v>74.49787</v>
      </c>
      <c r="Z498" s="0" t="n">
        <v>0</v>
      </c>
      <c r="AA498" s="0" t="n">
        <v>1</v>
      </c>
      <c r="AB498" s="0" t="n">
        <v>-0.006614033</v>
      </c>
      <c r="AC498" s="0" t="n">
        <v>-0.04295374</v>
      </c>
      <c r="AD498" s="0" t="n">
        <v>0.02941477</v>
      </c>
      <c r="AE498" s="0" t="n">
        <v>-3.522568E-009</v>
      </c>
      <c r="AF498" s="0" t="n">
        <v>-6.91155E-009</v>
      </c>
      <c r="AG498" s="0" t="n">
        <v>6.812012E-009</v>
      </c>
      <c r="AH498" s="0" t="n">
        <v>1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1</v>
      </c>
      <c r="AN498" s="0" t="n">
        <v>1</v>
      </c>
      <c r="AO498" s="0" t="n">
        <v>1</v>
      </c>
      <c r="AP498" s="0" t="n">
        <v>0.001783411</v>
      </c>
      <c r="AQ498" s="0" t="n">
        <v>0.01155723</v>
      </c>
      <c r="AR498" s="0" t="n">
        <v>-0.003692192</v>
      </c>
      <c r="AS498" s="0" t="n">
        <v>-4.718382E-009</v>
      </c>
      <c r="AT498" s="0" t="n">
        <v>-4.512403E-009</v>
      </c>
      <c r="AU498" s="0" t="n">
        <v>8.942767E-009</v>
      </c>
      <c r="AV498" s="0" t="n">
        <v>1</v>
      </c>
      <c r="AW498" s="0" t="n">
        <v>1</v>
      </c>
      <c r="AX498" s="0" t="n">
        <v>0</v>
      </c>
      <c r="AY498" s="0" t="n">
        <v>0</v>
      </c>
      <c r="AZ498" s="0" t="n">
        <v>0</v>
      </c>
      <c r="BA498" s="0" t="n">
        <v>1</v>
      </c>
      <c r="BB498" s="0" t="n">
        <v>2</v>
      </c>
      <c r="BC498" s="0" t="n">
        <v>1</v>
      </c>
      <c r="BD498" s="0" t="n">
        <v>0</v>
      </c>
      <c r="BE498" s="0" t="n">
        <v>0</v>
      </c>
      <c r="BF498" s="0" t="n">
        <v>0</v>
      </c>
      <c r="BG498" s="0" t="n">
        <v>-4.491719E-009</v>
      </c>
      <c r="BH498" s="0" t="n">
        <v>3.486413E-009</v>
      </c>
      <c r="BI498" s="0" t="n">
        <v>3.565992E-009</v>
      </c>
      <c r="BJ498" s="0" t="n">
        <v>1</v>
      </c>
      <c r="BK498" s="0" t="n">
        <v>1</v>
      </c>
      <c r="BL498" s="0" t="n">
        <v>0</v>
      </c>
      <c r="BM498" s="0" t="n">
        <v>0</v>
      </c>
      <c r="BN498" s="0" t="n">
        <v>0</v>
      </c>
      <c r="BO498" s="0" t="n">
        <v>1</v>
      </c>
    </row>
    <row r="499" customFormat="false" ht="12.8" hidden="false" customHeight="false" outlineLevel="0" collapsed="false">
      <c r="A499" s="0" t="n">
        <v>632.0662</v>
      </c>
      <c r="B499" s="0" t="n">
        <v>3.342961</v>
      </c>
      <c r="C499" s="0" t="n">
        <v>1.693135</v>
      </c>
      <c r="D499" s="0" t="n">
        <v>2.821064</v>
      </c>
      <c r="E499" s="0" t="n">
        <v>4.338875E-007</v>
      </c>
      <c r="F499" s="0" t="n">
        <v>4.883484E-006</v>
      </c>
      <c r="G499" s="0" t="n">
        <v>8.63901E-008</v>
      </c>
      <c r="H499" s="0" t="n">
        <v>1</v>
      </c>
      <c r="I499" s="0" t="n">
        <v>0.4222917</v>
      </c>
      <c r="J499" s="0" t="n">
        <v>-0.07619867</v>
      </c>
      <c r="K499" s="0" t="n">
        <v>0.6171089</v>
      </c>
      <c r="L499" s="0" t="n">
        <v>0.06021924</v>
      </c>
      <c r="M499" s="0" t="n">
        <v>0.7808611</v>
      </c>
      <c r="N499" s="0" t="n">
        <v>1</v>
      </c>
      <c r="O499" s="0" t="n">
        <v>0.0004050732</v>
      </c>
      <c r="P499" s="0" t="n">
        <v>-0.00285244</v>
      </c>
      <c r="Q499" s="0" t="n">
        <v>0.0006248951</v>
      </c>
      <c r="R499" s="0" t="n">
        <v>30.8293</v>
      </c>
      <c r="S499" s="0" t="n">
        <v>12.81039</v>
      </c>
      <c r="T499" s="0" t="n">
        <v>39.68884</v>
      </c>
      <c r="U499" s="0" t="n">
        <v>64.41809</v>
      </c>
      <c r="V499" s="0" t="n">
        <v>80.7371</v>
      </c>
      <c r="W499" s="0" t="n">
        <v>73.84322</v>
      </c>
      <c r="X499" s="0" t="n">
        <v>71.13779</v>
      </c>
      <c r="Y499" s="0" t="n">
        <v>74.76178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8.19293E-010</v>
      </c>
      <c r="AF499" s="0" t="n">
        <v>-1.200561E-008</v>
      </c>
      <c r="AG499" s="0" t="n">
        <v>3.159035E-008</v>
      </c>
      <c r="AH499" s="0" t="n">
        <v>1</v>
      </c>
      <c r="AI499" s="0" t="n">
        <v>0.9928772</v>
      </c>
      <c r="AJ499" s="0" t="n">
        <v>0</v>
      </c>
      <c r="AK499" s="0" t="n">
        <v>0</v>
      </c>
      <c r="AL499" s="0" t="n">
        <v>0</v>
      </c>
      <c r="AM499" s="0" t="n">
        <v>1</v>
      </c>
      <c r="AN499" s="0" t="n">
        <v>1</v>
      </c>
      <c r="AO499" s="0" t="n">
        <v>1</v>
      </c>
      <c r="AP499" s="0" t="n">
        <v>0.003539596</v>
      </c>
      <c r="AQ499" s="0" t="n">
        <v>0.0185451</v>
      </c>
      <c r="AR499" s="0" t="n">
        <v>-0.003209933</v>
      </c>
      <c r="AS499" s="0" t="n">
        <v>1.443703E-010</v>
      </c>
      <c r="AT499" s="0" t="n">
        <v>-8.123751E-009</v>
      </c>
      <c r="AU499" s="0" t="n">
        <v>3.122764E-008</v>
      </c>
      <c r="AV499" s="0" t="n">
        <v>1</v>
      </c>
      <c r="AW499" s="0" t="n">
        <v>1</v>
      </c>
      <c r="AX499" s="0" t="n">
        <v>0</v>
      </c>
      <c r="AY499" s="0" t="n">
        <v>0</v>
      </c>
      <c r="AZ499" s="0" t="n">
        <v>0</v>
      </c>
      <c r="BA499" s="0" t="n">
        <v>1</v>
      </c>
      <c r="BB499" s="0" t="n">
        <v>2</v>
      </c>
      <c r="BC499" s="0" t="n">
        <v>1</v>
      </c>
      <c r="BD499" s="0" t="n">
        <v>0</v>
      </c>
      <c r="BE499" s="0" t="n">
        <v>0</v>
      </c>
      <c r="BF499" s="0" t="n">
        <v>0</v>
      </c>
      <c r="BG499" s="0" t="n">
        <v>8.19293E-010</v>
      </c>
      <c r="BH499" s="0" t="n">
        <v>-1.200561E-008</v>
      </c>
      <c r="BI499" s="0" t="n">
        <v>3.159035E-008</v>
      </c>
      <c r="BJ499" s="0" t="n">
        <v>1</v>
      </c>
      <c r="BK499" s="0" t="n">
        <v>1</v>
      </c>
      <c r="BL499" s="0" t="n">
        <v>0</v>
      </c>
      <c r="BM499" s="0" t="n">
        <v>0</v>
      </c>
      <c r="BN499" s="0" t="n">
        <v>0</v>
      </c>
      <c r="BO499" s="0" t="n">
        <v>1</v>
      </c>
    </row>
    <row r="500" customFormat="false" ht="12.8" hidden="false" customHeight="false" outlineLevel="0" collapsed="false">
      <c r="A500" s="0" t="n">
        <v>632.1157</v>
      </c>
      <c r="B500" s="0" t="n">
        <v>3.352029</v>
      </c>
      <c r="C500" s="0" t="n">
        <v>1.687735</v>
      </c>
      <c r="D500" s="0" t="n">
        <v>2.821733</v>
      </c>
      <c r="E500" s="0" t="n">
        <v>4.307634E-007</v>
      </c>
      <c r="F500" s="0" t="n">
        <v>4.885477E-006</v>
      </c>
      <c r="G500" s="0" t="n">
        <v>-7.034714E-009</v>
      </c>
      <c r="H500" s="0" t="n">
        <v>1</v>
      </c>
      <c r="I500" s="0" t="n">
        <v>0.4098566</v>
      </c>
      <c r="J500" s="0" t="n">
        <v>-0.07496108</v>
      </c>
      <c r="K500" s="0" t="n">
        <v>0.6165849</v>
      </c>
      <c r="L500" s="0" t="n">
        <v>0.05914428</v>
      </c>
      <c r="M500" s="0" t="n">
        <v>0.7814767</v>
      </c>
      <c r="N500" s="0" t="n">
        <v>1</v>
      </c>
      <c r="O500" s="0" t="n">
        <v>0.002488852</v>
      </c>
      <c r="P500" s="0" t="n">
        <v>-0.0004729033</v>
      </c>
      <c r="Q500" s="0" t="n">
        <v>-0.0006735325</v>
      </c>
      <c r="R500" s="0" t="n">
        <v>30.37433</v>
      </c>
      <c r="S500" s="0" t="n">
        <v>13.11522</v>
      </c>
      <c r="T500" s="0" t="n">
        <v>40.0252</v>
      </c>
      <c r="U500" s="0" t="n">
        <v>64.81436</v>
      </c>
      <c r="V500" s="0" t="n">
        <v>81.17676</v>
      </c>
      <c r="W500" s="0" t="n">
        <v>74.21796</v>
      </c>
      <c r="X500" s="0" t="n">
        <v>71.33769</v>
      </c>
      <c r="Y500" s="0" t="n">
        <v>74.70863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-8.266157E-010</v>
      </c>
      <c r="AF500" s="0" t="n">
        <v>3.413933E-010</v>
      </c>
      <c r="AG500" s="0" t="n">
        <v>-3.184527E-008</v>
      </c>
      <c r="AH500" s="0" t="n">
        <v>1</v>
      </c>
      <c r="AI500" s="0" t="n">
        <v>0.9705534</v>
      </c>
      <c r="AJ500" s="0" t="n">
        <v>0</v>
      </c>
      <c r="AK500" s="0" t="n">
        <v>0</v>
      </c>
      <c r="AL500" s="0" t="n">
        <v>0</v>
      </c>
      <c r="AM500" s="0" t="n">
        <v>1</v>
      </c>
      <c r="AN500" s="0" t="n">
        <v>1</v>
      </c>
      <c r="AO500" s="0" t="n">
        <v>1</v>
      </c>
      <c r="AP500" s="0" t="n">
        <v>0</v>
      </c>
      <c r="AQ500" s="0" t="n">
        <v>0</v>
      </c>
      <c r="AR500" s="0" t="n">
        <v>0</v>
      </c>
      <c r="AS500" s="0" t="n">
        <v>-1.471005E-009</v>
      </c>
      <c r="AT500" s="0" t="n">
        <v>1.309017E-009</v>
      </c>
      <c r="AU500" s="0" t="n">
        <v>-2.973423E-008</v>
      </c>
      <c r="AV500" s="0" t="n">
        <v>1</v>
      </c>
      <c r="AW500" s="0" t="n">
        <v>1</v>
      </c>
      <c r="AX500" s="0" t="n">
        <v>0</v>
      </c>
      <c r="AY500" s="0" t="n">
        <v>0</v>
      </c>
      <c r="AZ500" s="0" t="n">
        <v>0</v>
      </c>
      <c r="BA500" s="0" t="n">
        <v>1</v>
      </c>
      <c r="BB500" s="0" t="n">
        <v>2</v>
      </c>
      <c r="BC500" s="0" t="n">
        <v>1</v>
      </c>
      <c r="BD500" s="0" t="n">
        <v>0</v>
      </c>
      <c r="BE500" s="0" t="n">
        <v>0</v>
      </c>
      <c r="BF500" s="0" t="n">
        <v>0</v>
      </c>
      <c r="BG500" s="0" t="n">
        <v>-8.266157E-010</v>
      </c>
      <c r="BH500" s="0" t="n">
        <v>3.413933E-010</v>
      </c>
      <c r="BI500" s="0" t="n">
        <v>-3.184527E-008</v>
      </c>
      <c r="BJ500" s="0" t="n">
        <v>1</v>
      </c>
      <c r="BK500" s="0" t="n">
        <v>1</v>
      </c>
      <c r="BL500" s="0" t="n">
        <v>0</v>
      </c>
      <c r="BM500" s="0" t="n">
        <v>0</v>
      </c>
      <c r="BN500" s="0" t="n">
        <v>0</v>
      </c>
      <c r="BO500" s="0" t="n">
        <v>1</v>
      </c>
    </row>
    <row r="501" customFormat="false" ht="12.8" hidden="false" customHeight="false" outlineLevel="0" collapsed="false">
      <c r="A501" s="0" t="n">
        <v>632.1798</v>
      </c>
      <c r="B501" s="0" t="n">
        <v>3.357157</v>
      </c>
      <c r="C501" s="0" t="n">
        <v>1.686867</v>
      </c>
      <c r="D501" s="0" t="n">
        <v>2.809345</v>
      </c>
      <c r="E501" s="0" t="n">
        <v>4.47135E-007</v>
      </c>
      <c r="F501" s="0" t="n">
        <v>4.887077E-006</v>
      </c>
      <c r="G501" s="0" t="n">
        <v>-2.959043E-008</v>
      </c>
      <c r="H501" s="0" t="n">
        <v>1</v>
      </c>
      <c r="I501" s="0" t="n">
        <v>0.3960013</v>
      </c>
      <c r="J501" s="0" t="n">
        <v>-0.07393412</v>
      </c>
      <c r="K501" s="0" t="n">
        <v>0.6163681</v>
      </c>
      <c r="L501" s="0" t="n">
        <v>0.05828864</v>
      </c>
      <c r="M501" s="0" t="n">
        <v>0.7818099</v>
      </c>
      <c r="N501" s="0" t="n">
        <v>1</v>
      </c>
      <c r="O501" s="0" t="n">
        <v>0</v>
      </c>
      <c r="P501" s="0" t="n">
        <v>0</v>
      </c>
      <c r="Q501" s="0" t="n">
        <v>0</v>
      </c>
      <c r="R501" s="0" t="n">
        <v>30.03244</v>
      </c>
      <c r="S501" s="0" t="n">
        <v>12.90738</v>
      </c>
      <c r="T501" s="0" t="n">
        <v>39.73405</v>
      </c>
      <c r="U501" s="0" t="n">
        <v>64.57594</v>
      </c>
      <c r="V501" s="0" t="n">
        <v>80.99879</v>
      </c>
      <c r="W501" s="0" t="n">
        <v>74.03172</v>
      </c>
      <c r="X501" s="0" t="n">
        <v>71.07999</v>
      </c>
      <c r="Y501" s="0" t="n">
        <v>74.25381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5.218375E-009</v>
      </c>
      <c r="AF501" s="0" t="n">
        <v>3.67277E-009</v>
      </c>
      <c r="AG501" s="0" t="n">
        <v>-1.349871E-008</v>
      </c>
      <c r="AH501" s="0" t="n">
        <v>1</v>
      </c>
      <c r="AI501" s="0" t="n">
        <v>0.9563379</v>
      </c>
      <c r="AJ501" s="0" t="n">
        <v>0</v>
      </c>
      <c r="AK501" s="0" t="n">
        <v>0</v>
      </c>
      <c r="AL501" s="0" t="n">
        <v>0</v>
      </c>
      <c r="AM501" s="0" t="n">
        <v>1</v>
      </c>
      <c r="AN501" s="0" t="n">
        <v>1</v>
      </c>
      <c r="AO501" s="0" t="n">
        <v>1</v>
      </c>
      <c r="AP501" s="0" t="n">
        <v>0</v>
      </c>
      <c r="AQ501" s="0" t="n">
        <v>0</v>
      </c>
      <c r="AR501" s="0" t="n">
        <v>0</v>
      </c>
      <c r="AS501" s="0" t="n">
        <v>5.983365E-009</v>
      </c>
      <c r="AT501" s="0" t="n">
        <v>7.993367E-010</v>
      </c>
      <c r="AU501" s="0" t="n">
        <v>-1.566082E-008</v>
      </c>
      <c r="AV501" s="0" t="n">
        <v>1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1</v>
      </c>
      <c r="BB501" s="0" t="n">
        <v>2</v>
      </c>
      <c r="BC501" s="0" t="n">
        <v>1</v>
      </c>
      <c r="BD501" s="0" t="n">
        <v>0</v>
      </c>
      <c r="BE501" s="0" t="n">
        <v>0</v>
      </c>
      <c r="BF501" s="0" t="n">
        <v>0</v>
      </c>
      <c r="BG501" s="0" t="n">
        <v>5.919901E-009</v>
      </c>
      <c r="BH501" s="0" t="n">
        <v>4.642815E-009</v>
      </c>
      <c r="BI501" s="0" t="n">
        <v>-1.221406E-008</v>
      </c>
      <c r="BJ501" s="0" t="n">
        <v>1</v>
      </c>
      <c r="BK501" s="0" t="n">
        <v>1</v>
      </c>
      <c r="BL501" s="0" t="n">
        <v>0</v>
      </c>
      <c r="BM501" s="0" t="n">
        <v>0</v>
      </c>
      <c r="BN501" s="0" t="n">
        <v>0</v>
      </c>
      <c r="BO501" s="0" t="n">
        <v>1</v>
      </c>
    </row>
    <row r="502" customFormat="false" ht="12.8" hidden="false" customHeight="false" outlineLevel="0" collapsed="false">
      <c r="A502" s="0" t="n">
        <v>632.2222</v>
      </c>
      <c r="B502" s="0" t="n">
        <v>3.361637</v>
      </c>
      <c r="C502" s="0" t="n">
        <v>1.705271</v>
      </c>
      <c r="D502" s="0" t="n">
        <v>2.796229</v>
      </c>
      <c r="E502" s="0" t="n">
        <v>4.424294E-007</v>
      </c>
      <c r="F502" s="0" t="n">
        <v>4.855735E-006</v>
      </c>
      <c r="G502" s="0" t="n">
        <v>-5.578337E-008</v>
      </c>
      <c r="H502" s="0" t="n">
        <v>1</v>
      </c>
      <c r="I502" s="0" t="n">
        <v>0.3849591</v>
      </c>
      <c r="J502" s="0" t="n">
        <v>-0.07326365</v>
      </c>
      <c r="K502" s="0" t="n">
        <v>0.6163707</v>
      </c>
      <c r="L502" s="0" t="n">
        <v>0.05775283</v>
      </c>
      <c r="M502" s="0" t="n">
        <v>0.7819107</v>
      </c>
      <c r="N502" s="0" t="n">
        <v>1</v>
      </c>
      <c r="O502" s="0" t="n">
        <v>0</v>
      </c>
      <c r="P502" s="0" t="n">
        <v>0</v>
      </c>
      <c r="Q502" s="0" t="n">
        <v>0</v>
      </c>
      <c r="R502" s="0" t="n">
        <v>24.34967</v>
      </c>
      <c r="S502" s="0" t="n">
        <v>10.1422</v>
      </c>
      <c r="T502" s="0" t="n">
        <v>31.94149</v>
      </c>
      <c r="U502" s="0" t="n">
        <v>52.28321</v>
      </c>
      <c r="V502" s="0" t="n">
        <v>65.75958</v>
      </c>
      <c r="W502" s="0" t="n">
        <v>60.07881</v>
      </c>
      <c r="X502" s="0" t="n">
        <v>57.66119</v>
      </c>
      <c r="Y502" s="0" t="n">
        <v>60.1654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-2.253234E-009</v>
      </c>
      <c r="AF502" s="0" t="n">
        <v>-1.103396E-008</v>
      </c>
      <c r="AG502" s="0" t="n">
        <v>-1.815848E-009</v>
      </c>
      <c r="AH502" s="0" t="n">
        <v>1</v>
      </c>
      <c r="AI502" s="0" t="n">
        <v>0.9821353</v>
      </c>
      <c r="AJ502" s="0" t="n">
        <v>0</v>
      </c>
      <c r="AK502" s="0" t="n">
        <v>0</v>
      </c>
      <c r="AL502" s="0" t="n">
        <v>0</v>
      </c>
      <c r="AM502" s="0" t="n">
        <v>1</v>
      </c>
      <c r="AN502" s="0" t="n">
        <v>1</v>
      </c>
      <c r="AO502" s="0" t="n">
        <v>1</v>
      </c>
      <c r="AP502" s="0" t="n">
        <v>0</v>
      </c>
      <c r="AQ502" s="0" t="n">
        <v>0</v>
      </c>
      <c r="AR502" s="0" t="n">
        <v>0</v>
      </c>
      <c r="AS502" s="0" t="n">
        <v>-2.253234E-009</v>
      </c>
      <c r="AT502" s="0" t="n">
        <v>-1.103396E-008</v>
      </c>
      <c r="AU502" s="0" t="n">
        <v>-1.815848E-009</v>
      </c>
      <c r="AV502" s="0" t="n">
        <v>1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1</v>
      </c>
      <c r="BB502" s="0" t="n">
        <v>2</v>
      </c>
      <c r="BC502" s="0" t="n">
        <v>1</v>
      </c>
      <c r="BD502" s="0" t="n">
        <v>0.008830676</v>
      </c>
      <c r="BE502" s="0" t="n">
        <v>0.03525218</v>
      </c>
      <c r="BF502" s="0" t="n">
        <v>-0.026718</v>
      </c>
      <c r="BG502" s="0" t="n">
        <v>-1.213675E-009</v>
      </c>
      <c r="BH502" s="0" t="n">
        <v>-1.518803E-008</v>
      </c>
      <c r="BI502" s="0" t="n">
        <v>-4.46948E-009</v>
      </c>
      <c r="BJ502" s="0" t="n">
        <v>1</v>
      </c>
      <c r="BK502" s="0" t="n">
        <v>1</v>
      </c>
      <c r="BL502" s="0" t="n">
        <v>0</v>
      </c>
      <c r="BM502" s="0" t="n">
        <v>0</v>
      </c>
      <c r="BN502" s="0" t="n">
        <v>0</v>
      </c>
      <c r="BO502" s="0" t="n">
        <v>1</v>
      </c>
    </row>
    <row r="503" customFormat="false" ht="12.8" hidden="false" customHeight="false" outlineLevel="0" collapsed="false">
      <c r="A503" s="0" t="n">
        <v>632.2721</v>
      </c>
      <c r="B503" s="0" t="n">
        <v>3.360045</v>
      </c>
      <c r="C503" s="0" t="n">
        <v>1.744807</v>
      </c>
      <c r="D503" s="0" t="n">
        <v>2.753959</v>
      </c>
      <c r="E503" s="0" t="n">
        <v>4.520891E-007</v>
      </c>
      <c r="F503" s="0" t="n">
        <v>4.899998E-006</v>
      </c>
      <c r="G503" s="0" t="n">
        <v>-1.359547E-007</v>
      </c>
      <c r="H503" s="0" t="n">
        <v>1</v>
      </c>
      <c r="I503" s="0" t="n">
        <v>0.3738953</v>
      </c>
      <c r="J503" s="0" t="n">
        <v>-0.07332469</v>
      </c>
      <c r="K503" s="0" t="n">
        <v>0.6169188</v>
      </c>
      <c r="L503" s="0" t="n">
        <v>0.05788552</v>
      </c>
      <c r="M503" s="0" t="n">
        <v>0.7814627</v>
      </c>
      <c r="N503" s="0" t="n">
        <v>1</v>
      </c>
      <c r="O503" s="0" t="n">
        <v>-0.004731417</v>
      </c>
      <c r="P503" s="0" t="n">
        <v>-0.001681924</v>
      </c>
      <c r="Q503" s="0" t="n">
        <v>0.0008034706</v>
      </c>
      <c r="R503" s="0" t="n">
        <v>29.25116</v>
      </c>
      <c r="S503" s="0" t="n">
        <v>10.98733</v>
      </c>
      <c r="T503" s="0" t="n">
        <v>36.7687</v>
      </c>
      <c r="U503" s="0" t="n">
        <v>60.939</v>
      </c>
      <c r="V503" s="0" t="n">
        <v>77.00282</v>
      </c>
      <c r="W503" s="0" t="n">
        <v>70.39229</v>
      </c>
      <c r="X503" s="0" t="n">
        <v>67.73677</v>
      </c>
      <c r="Y503" s="0" t="n">
        <v>70.71959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3.219794E-009</v>
      </c>
      <c r="AF503" s="0" t="n">
        <v>1.475334E-008</v>
      </c>
      <c r="AG503" s="0" t="n">
        <v>-2.672378E-008</v>
      </c>
      <c r="AH503" s="0" t="n">
        <v>1</v>
      </c>
      <c r="AI503" s="0" t="n">
        <v>0.9712598</v>
      </c>
      <c r="AJ503" s="0" t="n">
        <v>0</v>
      </c>
      <c r="AK503" s="0" t="n">
        <v>0</v>
      </c>
      <c r="AL503" s="0" t="n">
        <v>0</v>
      </c>
      <c r="AM503" s="0" t="n">
        <v>1</v>
      </c>
      <c r="AN503" s="0" t="n">
        <v>1</v>
      </c>
      <c r="AO503" s="0" t="n">
        <v>1</v>
      </c>
      <c r="AP503" s="0" t="n">
        <v>0</v>
      </c>
      <c r="AQ503" s="0" t="n">
        <v>0</v>
      </c>
      <c r="AR503" s="0" t="n">
        <v>0</v>
      </c>
      <c r="AS503" s="0" t="n">
        <v>3.219794E-009</v>
      </c>
      <c r="AT503" s="0" t="n">
        <v>1.475334E-008</v>
      </c>
      <c r="AU503" s="0" t="n">
        <v>-2.672378E-008</v>
      </c>
      <c r="AV503" s="0" t="n">
        <v>1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1</v>
      </c>
      <c r="BB503" s="0" t="n">
        <v>2</v>
      </c>
      <c r="BC503" s="0" t="n">
        <v>1</v>
      </c>
      <c r="BD503" s="0" t="n">
        <v>0.01640047</v>
      </c>
      <c r="BE503" s="0" t="n">
        <v>0.0527286</v>
      </c>
      <c r="BF503" s="0" t="n">
        <v>-0.05896057</v>
      </c>
      <c r="BG503" s="0" t="n">
        <v>3.219794E-009</v>
      </c>
      <c r="BH503" s="0" t="n">
        <v>1.475334E-008</v>
      </c>
      <c r="BI503" s="0" t="n">
        <v>-2.672378E-008</v>
      </c>
      <c r="BJ503" s="0" t="n">
        <v>1</v>
      </c>
      <c r="BK503" s="0" t="n">
        <v>1</v>
      </c>
      <c r="BL503" s="0" t="n">
        <v>0</v>
      </c>
      <c r="BM503" s="0" t="n">
        <v>0</v>
      </c>
      <c r="BN503" s="0" t="n">
        <v>0</v>
      </c>
      <c r="BO503" s="0" t="n">
        <v>1</v>
      </c>
    </row>
    <row r="504" customFormat="false" ht="12.8" hidden="false" customHeight="false" outlineLevel="0" collapsed="false">
      <c r="A504" s="0" t="n">
        <v>632.321</v>
      </c>
      <c r="B504" s="0" t="n">
        <v>3.35944</v>
      </c>
      <c r="C504" s="0" t="n">
        <v>1.805436</v>
      </c>
      <c r="D504" s="0" t="n">
        <v>2.722951</v>
      </c>
      <c r="E504" s="0" t="n">
        <v>4.591795E-007</v>
      </c>
      <c r="F504" s="0" t="n">
        <v>4.926059E-006</v>
      </c>
      <c r="G504" s="0" t="n">
        <v>-1.330677E-007</v>
      </c>
      <c r="H504" s="0" t="n">
        <v>1</v>
      </c>
      <c r="I504" s="0" t="n">
        <v>0.3622625</v>
      </c>
      <c r="J504" s="0" t="n">
        <v>-0.0742381</v>
      </c>
      <c r="K504" s="0" t="n">
        <v>0.618013</v>
      </c>
      <c r="L504" s="0" t="n">
        <v>0.05878719</v>
      </c>
      <c r="M504" s="0" t="n">
        <v>0.780444</v>
      </c>
      <c r="N504" s="0" t="n">
        <v>1</v>
      </c>
      <c r="O504" s="0" t="n">
        <v>-0.005816698</v>
      </c>
      <c r="P504" s="0" t="n">
        <v>-0.0002218485</v>
      </c>
      <c r="Q504" s="0" t="n">
        <v>0.01135755</v>
      </c>
      <c r="R504" s="0" t="n">
        <v>27.39357</v>
      </c>
      <c r="S504" s="0" t="n">
        <v>8.369043</v>
      </c>
      <c r="T504" s="0" t="n">
        <v>31.60266</v>
      </c>
      <c r="U504" s="0" t="n">
        <v>53.50748</v>
      </c>
      <c r="V504" s="0" t="n">
        <v>68.14487</v>
      </c>
      <c r="W504" s="0" t="n">
        <v>62.34979</v>
      </c>
      <c r="X504" s="0" t="n">
        <v>60.31618</v>
      </c>
      <c r="Y504" s="0" t="n">
        <v>63.22114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2.846624E-009</v>
      </c>
      <c r="AF504" s="0" t="n">
        <v>1.020911E-008</v>
      </c>
      <c r="AG504" s="0" t="n">
        <v>-5.439409E-009</v>
      </c>
      <c r="AH504" s="0" t="n">
        <v>0.9999999</v>
      </c>
      <c r="AI504" s="0" t="n">
        <v>0.9688876</v>
      </c>
      <c r="AJ504" s="0" t="n">
        <v>0</v>
      </c>
      <c r="AK504" s="0" t="n">
        <v>0</v>
      </c>
      <c r="AL504" s="0" t="n">
        <v>0</v>
      </c>
      <c r="AM504" s="0" t="n">
        <v>1</v>
      </c>
      <c r="AN504" s="0" t="n">
        <v>1</v>
      </c>
      <c r="AO504" s="0" t="n">
        <v>1</v>
      </c>
      <c r="AP504" s="0" t="n">
        <v>0</v>
      </c>
      <c r="AQ504" s="0" t="n">
        <v>0</v>
      </c>
      <c r="AR504" s="0" t="n">
        <v>0</v>
      </c>
      <c r="AS504" s="0" t="n">
        <v>2.372074E-009</v>
      </c>
      <c r="AT504" s="0" t="n">
        <v>8.513689E-009</v>
      </c>
      <c r="AU504" s="0" t="n">
        <v>4.636862E-009</v>
      </c>
      <c r="AV504" s="0" t="n">
        <v>0.9999999</v>
      </c>
      <c r="AW504" s="0" t="n">
        <v>1</v>
      </c>
      <c r="AX504" s="0" t="n">
        <v>0</v>
      </c>
      <c r="AY504" s="0" t="n">
        <v>0</v>
      </c>
      <c r="AZ504" s="0" t="n">
        <v>0</v>
      </c>
      <c r="BA504" s="0" t="n">
        <v>1</v>
      </c>
      <c r="BB504" s="0" t="n">
        <v>2</v>
      </c>
      <c r="BC504" s="0" t="n">
        <v>1</v>
      </c>
      <c r="BD504" s="0" t="n">
        <v>0.02205667</v>
      </c>
      <c r="BE504" s="0" t="n">
        <v>0.07641152</v>
      </c>
      <c r="BF504" s="0" t="n">
        <v>-0.07688958</v>
      </c>
      <c r="BG504" s="0" t="n">
        <v>1.871504E-009</v>
      </c>
      <c r="BH504" s="0" t="n">
        <v>7.338901E-009</v>
      </c>
      <c r="BI504" s="0" t="n">
        <v>3.689557E-009</v>
      </c>
      <c r="BJ504" s="0" t="n">
        <v>0.9999999</v>
      </c>
      <c r="BK504" s="0" t="n">
        <v>1</v>
      </c>
      <c r="BL504" s="0" t="n">
        <v>0</v>
      </c>
      <c r="BM504" s="0" t="n">
        <v>0</v>
      </c>
      <c r="BN504" s="0" t="n">
        <v>0</v>
      </c>
      <c r="BO504" s="0" t="n">
        <v>1</v>
      </c>
    </row>
    <row r="505" customFormat="false" ht="12.8" hidden="false" customHeight="false" outlineLevel="0" collapsed="false">
      <c r="A505" s="0" t="n">
        <v>632.3713</v>
      </c>
      <c r="B505" s="0" t="n">
        <v>3.338178</v>
      </c>
      <c r="C505" s="0" t="n">
        <v>1.882191</v>
      </c>
      <c r="D505" s="0" t="n">
        <v>2.719399</v>
      </c>
      <c r="E505" s="0" t="n">
        <v>4.564205E-007</v>
      </c>
      <c r="F505" s="0" t="n">
        <v>4.98788E-006</v>
      </c>
      <c r="G505" s="0" t="n">
        <v>-1.263234E-007</v>
      </c>
      <c r="H505" s="0" t="n">
        <v>1</v>
      </c>
      <c r="I505" s="0" t="n">
        <v>0.3509071</v>
      </c>
      <c r="J505" s="0" t="n">
        <v>-0.07615615</v>
      </c>
      <c r="K505" s="0" t="n">
        <v>0.6188893</v>
      </c>
      <c r="L505" s="0" t="n">
        <v>0.06046969</v>
      </c>
      <c r="M505" s="0" t="n">
        <v>0.7794355</v>
      </c>
      <c r="N505" s="0" t="n">
        <v>1</v>
      </c>
      <c r="O505" s="0" t="n">
        <v>-1.335144E-005</v>
      </c>
      <c r="P505" s="0" t="n">
        <v>0.007585645</v>
      </c>
      <c r="Q505" s="0" t="n">
        <v>0.02273989</v>
      </c>
      <c r="R505" s="0" t="n">
        <v>31.76959</v>
      </c>
      <c r="S505" s="0" t="n">
        <v>8.244711</v>
      </c>
      <c r="T505" s="0" t="n">
        <v>32.83521</v>
      </c>
      <c r="U505" s="0" t="n">
        <v>57.19887</v>
      </c>
      <c r="V505" s="0" t="n">
        <v>73.52071</v>
      </c>
      <c r="W505" s="0" t="n">
        <v>67.5061</v>
      </c>
      <c r="X505" s="0" t="n">
        <v>65.86676</v>
      </c>
      <c r="Y505" s="0" t="n">
        <v>69.41211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-1.737617E-009</v>
      </c>
      <c r="AF505" s="0" t="n">
        <v>2.155718E-008</v>
      </c>
      <c r="AG505" s="0" t="n">
        <v>5.765997E-009</v>
      </c>
      <c r="AH505" s="0" t="n">
        <v>1</v>
      </c>
      <c r="AI505" s="0" t="n">
        <v>0.9686543</v>
      </c>
      <c r="AJ505" s="0" t="n">
        <v>0</v>
      </c>
      <c r="AK505" s="0" t="n">
        <v>0</v>
      </c>
      <c r="AL505" s="0" t="n">
        <v>0</v>
      </c>
      <c r="AM505" s="0" t="n">
        <v>1</v>
      </c>
      <c r="AN505" s="0" t="n">
        <v>1</v>
      </c>
      <c r="AO505" s="0" t="n">
        <v>1</v>
      </c>
      <c r="AP505" s="0" t="n">
        <v>0</v>
      </c>
      <c r="AQ505" s="0" t="n">
        <v>0</v>
      </c>
      <c r="AR505" s="0" t="n">
        <v>0</v>
      </c>
      <c r="AS505" s="0" t="n">
        <v>9.721771E-011</v>
      </c>
      <c r="AT505" s="0" t="n">
        <v>1.865742E-008</v>
      </c>
      <c r="AU505" s="0" t="n">
        <v>-3.026685E-010</v>
      </c>
      <c r="AV505" s="0" t="n">
        <v>1</v>
      </c>
      <c r="AW505" s="0" t="n">
        <v>1</v>
      </c>
      <c r="AX505" s="0" t="n">
        <v>0</v>
      </c>
      <c r="AY505" s="0" t="n">
        <v>0</v>
      </c>
      <c r="AZ505" s="0" t="n">
        <v>0</v>
      </c>
      <c r="BA505" s="0" t="n">
        <v>1</v>
      </c>
      <c r="BB505" s="0" t="n">
        <v>2</v>
      </c>
      <c r="BC505" s="0" t="n">
        <v>1</v>
      </c>
      <c r="BD505" s="0" t="n">
        <v>0.01720168</v>
      </c>
      <c r="BE505" s="0" t="n">
        <v>0.08473333</v>
      </c>
      <c r="BF505" s="0" t="n">
        <v>-0.04265419</v>
      </c>
      <c r="BG505" s="0" t="n">
        <v>-1.118507E-009</v>
      </c>
      <c r="BH505" s="0" t="n">
        <v>2.160797E-008</v>
      </c>
      <c r="BI505" s="0" t="n">
        <v>1.281104E-009</v>
      </c>
      <c r="BJ505" s="0" t="n">
        <v>1</v>
      </c>
      <c r="BK505" s="0" t="n">
        <v>1</v>
      </c>
      <c r="BL505" s="0" t="n">
        <v>0</v>
      </c>
      <c r="BM505" s="0" t="n">
        <v>0</v>
      </c>
      <c r="BN505" s="0" t="n">
        <v>0</v>
      </c>
      <c r="BO505" s="0" t="n">
        <v>1</v>
      </c>
    </row>
    <row r="506" customFormat="false" ht="12.8" hidden="false" customHeight="false" outlineLevel="0" collapsed="false">
      <c r="A506" s="0" t="n">
        <v>632.421</v>
      </c>
      <c r="B506" s="0" t="n">
        <v>3.386691</v>
      </c>
      <c r="C506" s="0" t="n">
        <v>1.918449</v>
      </c>
      <c r="D506" s="0" t="n">
        <v>2.694928</v>
      </c>
      <c r="E506" s="0" t="n">
        <v>4.59374E-007</v>
      </c>
      <c r="F506" s="0" t="n">
        <v>4.9888E-006</v>
      </c>
      <c r="G506" s="0" t="n">
        <v>-6.064317E-008</v>
      </c>
      <c r="H506" s="0" t="n">
        <v>1</v>
      </c>
      <c r="I506" s="0" t="n">
        <v>0.3426388</v>
      </c>
      <c r="J506" s="0" t="n">
        <v>-0.07883678</v>
      </c>
      <c r="K506" s="0" t="n">
        <v>0.6198338</v>
      </c>
      <c r="L506" s="0" t="n">
        <v>0.06279051</v>
      </c>
      <c r="M506" s="0" t="n">
        <v>0.7782341</v>
      </c>
      <c r="N506" s="0" t="n">
        <v>1</v>
      </c>
      <c r="O506" s="0" t="n">
        <v>0.06720638</v>
      </c>
      <c r="P506" s="0" t="n">
        <v>-0.02107775</v>
      </c>
      <c r="Q506" s="0" t="n">
        <v>0.01326513</v>
      </c>
      <c r="R506" s="0" t="n">
        <v>33.70045</v>
      </c>
      <c r="S506" s="0" t="n">
        <v>7.823965</v>
      </c>
      <c r="T506" s="0" t="n">
        <v>30.85987</v>
      </c>
      <c r="U506" s="0" t="n">
        <v>55.50542</v>
      </c>
      <c r="V506" s="0" t="n">
        <v>72.00128</v>
      </c>
      <c r="W506" s="0" t="n">
        <v>66.74718</v>
      </c>
      <c r="X506" s="0" t="n">
        <v>65.60883</v>
      </c>
      <c r="Y506" s="0" t="n">
        <v>69.70911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7.498155E-010</v>
      </c>
      <c r="AF506" s="0" t="n">
        <v>-1.286918E-009</v>
      </c>
      <c r="AG506" s="0" t="n">
        <v>2.412096E-008</v>
      </c>
      <c r="AH506" s="0" t="n">
        <v>1</v>
      </c>
      <c r="AI506" s="0" t="n">
        <v>0.9764372</v>
      </c>
      <c r="AJ506" s="0" t="n">
        <v>0</v>
      </c>
      <c r="AK506" s="0" t="n">
        <v>0</v>
      </c>
      <c r="AL506" s="0" t="n">
        <v>0</v>
      </c>
      <c r="AM506" s="0" t="n">
        <v>1</v>
      </c>
      <c r="AN506" s="0" t="n">
        <v>1</v>
      </c>
      <c r="AO506" s="0" t="n">
        <v>1</v>
      </c>
      <c r="AP506" s="0" t="n">
        <v>0</v>
      </c>
      <c r="AQ506" s="0" t="n">
        <v>0</v>
      </c>
      <c r="AR506" s="0" t="n">
        <v>0</v>
      </c>
      <c r="AS506" s="0" t="n">
        <v>7.498155E-010</v>
      </c>
      <c r="AT506" s="0" t="n">
        <v>-1.286918E-009</v>
      </c>
      <c r="AU506" s="0" t="n">
        <v>2.412096E-008</v>
      </c>
      <c r="AV506" s="0" t="n">
        <v>1</v>
      </c>
      <c r="AW506" s="0" t="n">
        <v>1</v>
      </c>
      <c r="AX506" s="0" t="n">
        <v>0</v>
      </c>
      <c r="AY506" s="0" t="n">
        <v>0</v>
      </c>
      <c r="AZ506" s="0" t="n">
        <v>0</v>
      </c>
      <c r="BA506" s="0" t="n">
        <v>1</v>
      </c>
      <c r="BB506" s="0" t="n">
        <v>2</v>
      </c>
      <c r="BC506" s="0" t="n">
        <v>1</v>
      </c>
      <c r="BD506" s="0" t="n">
        <v>0.006742127</v>
      </c>
      <c r="BE506" s="0" t="n">
        <v>0.05300834</v>
      </c>
      <c r="BF506" s="0" t="n">
        <v>-0.004818351</v>
      </c>
      <c r="BG506" s="0" t="n">
        <v>1.453591E-009</v>
      </c>
      <c r="BH506" s="0" t="n">
        <v>3.492431E-009</v>
      </c>
      <c r="BI506" s="0" t="n">
        <v>1.743827E-008</v>
      </c>
      <c r="BJ506" s="0" t="n">
        <v>1</v>
      </c>
      <c r="BK506" s="0" t="n">
        <v>1</v>
      </c>
      <c r="BL506" s="0" t="n">
        <v>0</v>
      </c>
      <c r="BM506" s="0" t="n">
        <v>0</v>
      </c>
      <c r="BN506" s="0" t="n">
        <v>0</v>
      </c>
      <c r="BO506" s="0" t="n">
        <v>1</v>
      </c>
    </row>
    <row r="507" customFormat="false" ht="12.8" hidden="false" customHeight="false" outlineLevel="0" collapsed="false">
      <c r="A507" s="0" t="n">
        <v>632.4717</v>
      </c>
      <c r="B507" s="0" t="n">
        <v>3.322423</v>
      </c>
      <c r="C507" s="0" t="n">
        <v>1.942011</v>
      </c>
      <c r="D507" s="0" t="n">
        <v>2.684814</v>
      </c>
      <c r="E507" s="0" t="n">
        <v>4.499385E-007</v>
      </c>
      <c r="F507" s="0" t="n">
        <v>5.013271E-006</v>
      </c>
      <c r="G507" s="0" t="n">
        <v>-8.245154E-008</v>
      </c>
      <c r="H507" s="0" t="n">
        <v>1</v>
      </c>
      <c r="I507" s="0" t="n">
        <v>0.335716</v>
      </c>
      <c r="J507" s="0" t="n">
        <v>-0.08112425</v>
      </c>
      <c r="K507" s="0" t="n">
        <v>0.6204926</v>
      </c>
      <c r="L507" s="0" t="n">
        <v>0.06475776</v>
      </c>
      <c r="M507" s="0" t="n">
        <v>0.7773122</v>
      </c>
      <c r="N507" s="0" t="n">
        <v>1</v>
      </c>
      <c r="O507" s="0" t="n">
        <v>-0.004764557</v>
      </c>
      <c r="P507" s="0" t="n">
        <v>-0.006231427</v>
      </c>
      <c r="Q507" s="0" t="n">
        <v>-0.005512714</v>
      </c>
      <c r="R507" s="0" t="n">
        <v>34.75246</v>
      </c>
      <c r="S507" s="0" t="n">
        <v>7.754573</v>
      </c>
      <c r="T507" s="0" t="n">
        <v>29.64152</v>
      </c>
      <c r="U507" s="0" t="n">
        <v>54.4796</v>
      </c>
      <c r="V507" s="0" t="n">
        <v>71.12473</v>
      </c>
      <c r="W507" s="0" t="n">
        <v>66.34905</v>
      </c>
      <c r="X507" s="0" t="n">
        <v>65.40533</v>
      </c>
      <c r="Y507" s="0" t="n">
        <v>69.66208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-3.554341E-009</v>
      </c>
      <c r="AF507" s="0" t="n">
        <v>7.259792E-009</v>
      </c>
      <c r="AG507" s="0" t="n">
        <v>-6.738549E-009</v>
      </c>
      <c r="AH507" s="0" t="n">
        <v>1</v>
      </c>
      <c r="AI507" s="0" t="n">
        <v>0.9797958</v>
      </c>
      <c r="AJ507" s="0" t="n">
        <v>0</v>
      </c>
      <c r="AK507" s="0" t="n">
        <v>0</v>
      </c>
      <c r="AL507" s="0" t="n">
        <v>0</v>
      </c>
      <c r="AM507" s="0" t="n">
        <v>1</v>
      </c>
      <c r="AN507" s="0" t="n">
        <v>1</v>
      </c>
      <c r="AO507" s="0" t="n">
        <v>1</v>
      </c>
      <c r="AP507" s="0" t="n">
        <v>0.01060607</v>
      </c>
      <c r="AQ507" s="0" t="n">
        <v>0.04679054</v>
      </c>
      <c r="AR507" s="0" t="n">
        <v>-0.003276552</v>
      </c>
      <c r="AS507" s="0" t="n">
        <v>-2.327206E-009</v>
      </c>
      <c r="AT507" s="0" t="n">
        <v>9.951546E-009</v>
      </c>
      <c r="AU507" s="0" t="n">
        <v>-8.33124E-009</v>
      </c>
      <c r="AV507" s="0" t="n">
        <v>1</v>
      </c>
      <c r="AW507" s="0" t="n">
        <v>1</v>
      </c>
      <c r="AX507" s="0" t="n">
        <v>0</v>
      </c>
      <c r="AY507" s="0" t="n">
        <v>0</v>
      </c>
      <c r="AZ507" s="0" t="n">
        <v>0</v>
      </c>
      <c r="BA507" s="0" t="n">
        <v>1</v>
      </c>
      <c r="BB507" s="0" t="n">
        <v>2</v>
      </c>
      <c r="BC507" s="0" t="n">
        <v>1</v>
      </c>
      <c r="BD507" s="0" t="n">
        <v>0.0009922818</v>
      </c>
      <c r="BE507" s="0" t="n">
        <v>0.02220109</v>
      </c>
      <c r="BF507" s="0" t="n">
        <v>0.007372534</v>
      </c>
      <c r="BG507" s="0" t="n">
        <v>-3.554341E-009</v>
      </c>
      <c r="BH507" s="0" t="n">
        <v>7.259792E-009</v>
      </c>
      <c r="BI507" s="0" t="n">
        <v>-6.738549E-009</v>
      </c>
      <c r="BJ507" s="0" t="n">
        <v>1</v>
      </c>
      <c r="BK507" s="0" t="n">
        <v>1</v>
      </c>
      <c r="BL507" s="0" t="n">
        <v>0</v>
      </c>
      <c r="BM507" s="0" t="n">
        <v>0</v>
      </c>
      <c r="BN507" s="0" t="n">
        <v>0</v>
      </c>
      <c r="BO507" s="0" t="n">
        <v>1</v>
      </c>
    </row>
    <row r="508" customFormat="false" ht="12.8" hidden="false" customHeight="false" outlineLevel="0" collapsed="false">
      <c r="A508" s="0" t="n">
        <v>632.5222</v>
      </c>
      <c r="B508" s="0" t="n">
        <v>3.321887</v>
      </c>
      <c r="C508" s="0" t="n">
        <v>1.934504</v>
      </c>
      <c r="D508" s="0" t="n">
        <v>2.689397</v>
      </c>
      <c r="E508" s="0" t="n">
        <v>4.310738E-007</v>
      </c>
      <c r="F508" s="0" t="n">
        <v>4.999614E-006</v>
      </c>
      <c r="G508" s="0" t="n">
        <v>-8.431787E-008</v>
      </c>
      <c r="H508" s="0" t="n">
        <v>1</v>
      </c>
      <c r="I508" s="0" t="n">
        <v>0.3299879</v>
      </c>
      <c r="J508" s="0" t="n">
        <v>-0.08295242</v>
      </c>
      <c r="K508" s="0" t="n">
        <v>0.6211253</v>
      </c>
      <c r="L508" s="0" t="n">
        <v>0.06635577</v>
      </c>
      <c r="M508" s="0" t="n">
        <v>0.7764788</v>
      </c>
      <c r="N508" s="0" t="n">
        <v>1</v>
      </c>
      <c r="O508" s="0" t="n">
        <v>-0.006021023</v>
      </c>
      <c r="P508" s="0" t="n">
        <v>-0.003971815</v>
      </c>
      <c r="Q508" s="0" t="n">
        <v>-0.001241922</v>
      </c>
      <c r="R508" s="0" t="n">
        <v>33.02243</v>
      </c>
      <c r="S508" s="0" t="n">
        <v>7.189384</v>
      </c>
      <c r="T508" s="0" t="n">
        <v>27.17211</v>
      </c>
      <c r="U508" s="0" t="n">
        <v>50.51562</v>
      </c>
      <c r="V508" s="0" t="n">
        <v>66.16734</v>
      </c>
      <c r="W508" s="0" t="n">
        <v>61.91293</v>
      </c>
      <c r="X508" s="0" t="n">
        <v>61.11007</v>
      </c>
      <c r="Y508" s="0" t="n">
        <v>65.22108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-5.597911E-009</v>
      </c>
      <c r="AF508" s="0" t="n">
        <v>-1.741773E-009</v>
      </c>
      <c r="AG508" s="0" t="n">
        <v>-9.555962E-010</v>
      </c>
      <c r="AH508" s="0" t="n">
        <v>1</v>
      </c>
      <c r="AI508" s="0" t="n">
        <v>0.9829378</v>
      </c>
      <c r="AJ508" s="0" t="n">
        <v>0</v>
      </c>
      <c r="AK508" s="0" t="n">
        <v>0</v>
      </c>
      <c r="AL508" s="0" t="n">
        <v>0</v>
      </c>
      <c r="AM508" s="0" t="n">
        <v>1</v>
      </c>
      <c r="AN508" s="0" t="n">
        <v>1</v>
      </c>
      <c r="AO508" s="0" t="n">
        <v>1</v>
      </c>
      <c r="AP508" s="0" t="n">
        <v>0.006508728</v>
      </c>
      <c r="AQ508" s="0" t="n">
        <v>0.03586229</v>
      </c>
      <c r="AR508" s="0" t="n">
        <v>-0.009406235</v>
      </c>
      <c r="AS508" s="0" t="n">
        <v>-7.334663E-009</v>
      </c>
      <c r="AT508" s="0" t="n">
        <v>-5.248809E-009</v>
      </c>
      <c r="AU508" s="0" t="n">
        <v>-1.391843E-009</v>
      </c>
      <c r="AV508" s="0" t="n">
        <v>1</v>
      </c>
      <c r="AW508" s="0" t="n">
        <v>1</v>
      </c>
      <c r="AX508" s="0" t="n">
        <v>0</v>
      </c>
      <c r="AY508" s="0" t="n">
        <v>0</v>
      </c>
      <c r="AZ508" s="0" t="n">
        <v>0</v>
      </c>
      <c r="BA508" s="0" t="n">
        <v>1</v>
      </c>
      <c r="BB508" s="0" t="n">
        <v>2</v>
      </c>
      <c r="BC508" s="0" t="n">
        <v>1</v>
      </c>
      <c r="BD508" s="0" t="n">
        <v>0</v>
      </c>
      <c r="BE508" s="0" t="n">
        <v>0</v>
      </c>
      <c r="BF508" s="0" t="n">
        <v>0</v>
      </c>
      <c r="BG508" s="0" t="n">
        <v>-5.931919E-009</v>
      </c>
      <c r="BH508" s="0" t="n">
        <v>-6.666182E-009</v>
      </c>
      <c r="BI508" s="0" t="n">
        <v>4.811984E-010</v>
      </c>
      <c r="BJ508" s="0" t="n">
        <v>1</v>
      </c>
      <c r="BK508" s="0" t="n">
        <v>1</v>
      </c>
      <c r="BL508" s="0" t="n">
        <v>0</v>
      </c>
      <c r="BM508" s="0" t="n">
        <v>0</v>
      </c>
      <c r="BN508" s="0" t="n">
        <v>0</v>
      </c>
      <c r="BO508" s="0" t="n">
        <v>1</v>
      </c>
    </row>
    <row r="509" customFormat="false" ht="12.8" hidden="false" customHeight="false" outlineLevel="0" collapsed="false">
      <c r="A509" s="0" t="n">
        <v>632.572</v>
      </c>
      <c r="B509" s="0" t="n">
        <v>3.319552</v>
      </c>
      <c r="C509" s="0" t="n">
        <v>1.942486</v>
      </c>
      <c r="D509" s="0" t="n">
        <v>2.685872</v>
      </c>
      <c r="E509" s="0" t="n">
        <v>4.324978E-007</v>
      </c>
      <c r="F509" s="0" t="n">
        <v>5.030915E-006</v>
      </c>
      <c r="G509" s="0" t="n">
        <v>-1.301076E-007</v>
      </c>
      <c r="H509" s="0" t="n">
        <v>1</v>
      </c>
      <c r="I509" s="0" t="n">
        <v>0.3223084</v>
      </c>
      <c r="J509" s="0" t="n">
        <v>-0.08452319</v>
      </c>
      <c r="K509" s="0" t="n">
        <v>0.6215875</v>
      </c>
      <c r="L509" s="0" t="n">
        <v>0.06771991</v>
      </c>
      <c r="M509" s="0" t="n">
        <v>0.7758214</v>
      </c>
      <c r="N509" s="0" t="n">
        <v>1</v>
      </c>
      <c r="O509" s="0" t="n">
        <v>-0.0005228519</v>
      </c>
      <c r="P509" s="0" t="n">
        <v>-0.00762701</v>
      </c>
      <c r="Q509" s="0" t="n">
        <v>0.00424552</v>
      </c>
      <c r="R509" s="0" t="n">
        <v>32.94557</v>
      </c>
      <c r="S509" s="0" t="n">
        <v>7.224832</v>
      </c>
      <c r="T509" s="0" t="n">
        <v>27.02115</v>
      </c>
      <c r="U509" s="0" t="n">
        <v>50.32366</v>
      </c>
      <c r="V509" s="0" t="n">
        <v>65.93495</v>
      </c>
      <c r="W509" s="0" t="n">
        <v>61.71781</v>
      </c>
      <c r="X509" s="0" t="n">
        <v>60.8975</v>
      </c>
      <c r="Y509" s="0" t="n">
        <v>65.13644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1.398283E-009</v>
      </c>
      <c r="AF509" s="0" t="n">
        <v>9.940319E-009</v>
      </c>
      <c r="AG509" s="0" t="n">
        <v>-1.480099E-008</v>
      </c>
      <c r="AH509" s="0" t="n">
        <v>1</v>
      </c>
      <c r="AI509" s="0" t="n">
        <v>0.9767276</v>
      </c>
      <c r="AJ509" s="0" t="n">
        <v>0</v>
      </c>
      <c r="AK509" s="0" t="n">
        <v>0</v>
      </c>
      <c r="AL509" s="0" t="n">
        <v>0</v>
      </c>
      <c r="AM509" s="0" t="n">
        <v>1</v>
      </c>
      <c r="AN509" s="0" t="n">
        <v>1</v>
      </c>
      <c r="AO509" s="0" t="n">
        <v>1</v>
      </c>
      <c r="AP509" s="0" t="n">
        <v>0.005916707</v>
      </c>
      <c r="AQ509" s="0" t="n">
        <v>0.03879061</v>
      </c>
      <c r="AR509" s="0" t="n">
        <v>-0.01448685</v>
      </c>
      <c r="AS509" s="0" t="n">
        <v>-9.325275E-010</v>
      </c>
      <c r="AT509" s="0" t="n">
        <v>1.289285E-008</v>
      </c>
      <c r="AU509" s="0" t="n">
        <v>-1.454396E-008</v>
      </c>
      <c r="AV509" s="0" t="n">
        <v>1</v>
      </c>
      <c r="AW509" s="0" t="n">
        <v>1</v>
      </c>
      <c r="AX509" s="0" t="n">
        <v>0</v>
      </c>
      <c r="AY509" s="0" t="n">
        <v>0</v>
      </c>
      <c r="AZ509" s="0" t="n">
        <v>0</v>
      </c>
      <c r="BA509" s="0" t="n">
        <v>1</v>
      </c>
      <c r="BB509" s="0" t="n">
        <v>2</v>
      </c>
      <c r="BC509" s="0" t="n">
        <v>1</v>
      </c>
      <c r="BD509" s="0" t="n">
        <v>0</v>
      </c>
      <c r="BE509" s="0" t="n">
        <v>0</v>
      </c>
      <c r="BF509" s="0" t="n">
        <v>0</v>
      </c>
      <c r="BG509" s="0" t="n">
        <v>9.581895E-010</v>
      </c>
      <c r="BH509" s="0" t="n">
        <v>8.46863E-009</v>
      </c>
      <c r="BI509" s="0" t="n">
        <v>-1.644467E-008</v>
      </c>
      <c r="BJ509" s="0" t="n">
        <v>1</v>
      </c>
      <c r="BK509" s="0" t="n">
        <v>1</v>
      </c>
      <c r="BL509" s="0" t="n">
        <v>0</v>
      </c>
      <c r="BM509" s="0" t="n">
        <v>0</v>
      </c>
      <c r="BN509" s="0" t="n">
        <v>0</v>
      </c>
      <c r="BO509" s="0" t="n">
        <v>1</v>
      </c>
    </row>
    <row r="510" customFormat="false" ht="12.8" hidden="false" customHeight="false" outlineLevel="0" collapsed="false">
      <c r="A510" s="0" t="n">
        <v>632.6216</v>
      </c>
      <c r="B510" s="0" t="n">
        <v>3.320366</v>
      </c>
      <c r="C510" s="0" t="n">
        <v>1.950003</v>
      </c>
      <c r="D510" s="0" t="n">
        <v>2.68305</v>
      </c>
      <c r="E510" s="0" t="n">
        <v>4.374121E-007</v>
      </c>
      <c r="F510" s="0" t="n">
        <v>5.101666E-006</v>
      </c>
      <c r="G510" s="0" t="n">
        <v>-1.433061E-007</v>
      </c>
      <c r="H510" s="0" t="n">
        <v>1</v>
      </c>
      <c r="I510" s="0" t="n">
        <v>0.3153459</v>
      </c>
      <c r="J510" s="0" t="n">
        <v>-0.08588885</v>
      </c>
      <c r="K510" s="0" t="n">
        <v>0.6219771</v>
      </c>
      <c r="L510" s="0" t="n">
        <v>0.06890757</v>
      </c>
      <c r="M510" s="0" t="n">
        <v>0.7752544</v>
      </c>
      <c r="N510" s="0" t="n">
        <v>1</v>
      </c>
      <c r="O510" s="0" t="n">
        <v>-0.0002286434</v>
      </c>
      <c r="P510" s="0" t="n">
        <v>-0.002206087</v>
      </c>
      <c r="Q510" s="0" t="n">
        <v>-0.001847506</v>
      </c>
      <c r="R510" s="0" t="n">
        <v>33.05286</v>
      </c>
      <c r="S510" s="0" t="n">
        <v>7.373302</v>
      </c>
      <c r="T510" s="0" t="n">
        <v>26.71962</v>
      </c>
      <c r="U510" s="0" t="n">
        <v>50.0201</v>
      </c>
      <c r="V510" s="0" t="n">
        <v>65.62757</v>
      </c>
      <c r="W510" s="0" t="n">
        <v>61.50661</v>
      </c>
      <c r="X510" s="0" t="n">
        <v>60.70374</v>
      </c>
      <c r="Y510" s="0" t="n">
        <v>65.05038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1.4809E-009</v>
      </c>
      <c r="AF510" s="0" t="n">
        <v>2.691465E-008</v>
      </c>
      <c r="AG510" s="0" t="n">
        <v>-6.500838E-009</v>
      </c>
      <c r="AH510" s="0" t="n">
        <v>1</v>
      </c>
      <c r="AI510" s="0" t="n">
        <v>0.9783982</v>
      </c>
      <c r="AJ510" s="0" t="n">
        <v>0</v>
      </c>
      <c r="AK510" s="0" t="n">
        <v>0</v>
      </c>
      <c r="AL510" s="0" t="n">
        <v>0</v>
      </c>
      <c r="AM510" s="0" t="n">
        <v>1</v>
      </c>
      <c r="AN510" s="0" t="n">
        <v>1</v>
      </c>
      <c r="AO510" s="0" t="n">
        <v>1</v>
      </c>
      <c r="AP510" s="0" t="n">
        <v>0.004737593</v>
      </c>
      <c r="AQ510" s="0" t="n">
        <v>0.02126262</v>
      </c>
      <c r="AR510" s="0" t="n">
        <v>-0.0004944641</v>
      </c>
      <c r="AS510" s="0" t="n">
        <v>1.952741E-009</v>
      </c>
      <c r="AT510" s="0" t="n">
        <v>1.692147E-008</v>
      </c>
      <c r="AU510" s="0" t="n">
        <v>-1.968865E-010</v>
      </c>
      <c r="AV510" s="0" t="n">
        <v>1</v>
      </c>
      <c r="AW510" s="0" t="n">
        <v>1</v>
      </c>
      <c r="AX510" s="0" t="n">
        <v>0</v>
      </c>
      <c r="AY510" s="0" t="n">
        <v>0</v>
      </c>
      <c r="AZ510" s="0" t="n">
        <v>0</v>
      </c>
      <c r="BA510" s="0" t="n">
        <v>1</v>
      </c>
      <c r="BB510" s="0" t="n">
        <v>2</v>
      </c>
      <c r="BC510" s="0" t="n">
        <v>1</v>
      </c>
      <c r="BD510" s="0" t="n">
        <v>0</v>
      </c>
      <c r="BE510" s="0" t="n">
        <v>0</v>
      </c>
      <c r="BF510" s="0" t="n">
        <v>0</v>
      </c>
      <c r="BG510" s="0" t="n">
        <v>1.4809E-009</v>
      </c>
      <c r="BH510" s="0" t="n">
        <v>2.691465E-008</v>
      </c>
      <c r="BI510" s="0" t="n">
        <v>-6.500838E-009</v>
      </c>
      <c r="BJ510" s="0" t="n">
        <v>1</v>
      </c>
      <c r="BK510" s="0" t="n">
        <v>1</v>
      </c>
      <c r="BL510" s="0" t="n">
        <v>0</v>
      </c>
      <c r="BM510" s="0" t="n">
        <v>0</v>
      </c>
      <c r="BN510" s="0" t="n">
        <v>0</v>
      </c>
      <c r="BO510" s="0" t="n">
        <v>1</v>
      </c>
    </row>
    <row r="511" customFormat="false" ht="12.8" hidden="false" customHeight="false" outlineLevel="0" collapsed="false">
      <c r="A511" s="0" t="n">
        <v>632.6722</v>
      </c>
      <c r="B511" s="0" t="n">
        <v>3.324039</v>
      </c>
      <c r="C511" s="0" t="n">
        <v>1.950377</v>
      </c>
      <c r="D511" s="0" t="n">
        <v>2.68775</v>
      </c>
      <c r="E511" s="0" t="n">
        <v>4.359456E-007</v>
      </c>
      <c r="F511" s="0" t="n">
        <v>5.036512E-006</v>
      </c>
      <c r="G511" s="0" t="n">
        <v>-1.329577E-007</v>
      </c>
      <c r="H511" s="0" t="n">
        <v>1</v>
      </c>
      <c r="I511" s="0" t="n">
        <v>0.3053177</v>
      </c>
      <c r="J511" s="0" t="n">
        <v>-0.08701397</v>
      </c>
      <c r="K511" s="0" t="n">
        <v>0.6222762</v>
      </c>
      <c r="L511" s="0" t="n">
        <v>0.06988466</v>
      </c>
      <c r="M511" s="0" t="n">
        <v>0.7748013</v>
      </c>
      <c r="N511" s="0" t="n">
        <v>1</v>
      </c>
      <c r="O511" s="0" t="n">
        <v>0.0009431839</v>
      </c>
      <c r="P511" s="0" t="n">
        <v>-0.006266952</v>
      </c>
      <c r="Q511" s="0" t="n">
        <v>0.003466368</v>
      </c>
      <c r="R511" s="0" t="n">
        <v>36.46641</v>
      </c>
      <c r="S511" s="0" t="n">
        <v>8.115169</v>
      </c>
      <c r="T511" s="0" t="n">
        <v>29.00097</v>
      </c>
      <c r="U511" s="0" t="n">
        <v>54.69042</v>
      </c>
      <c r="V511" s="0" t="n">
        <v>71.89874</v>
      </c>
      <c r="W511" s="0" t="n">
        <v>67.46708</v>
      </c>
      <c r="X511" s="0" t="n">
        <v>66.60361</v>
      </c>
      <c r="Y511" s="0" t="n">
        <v>71.40661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-4.044638E-010</v>
      </c>
      <c r="AF511" s="0" t="n">
        <v>-2.06394E-008</v>
      </c>
      <c r="AG511" s="0" t="n">
        <v>1.063447E-010</v>
      </c>
      <c r="AH511" s="0" t="n">
        <v>0.9999999</v>
      </c>
      <c r="AI511" s="0" t="n">
        <v>0.9681994</v>
      </c>
      <c r="AJ511" s="0" t="n">
        <v>0</v>
      </c>
      <c r="AK511" s="0" t="n">
        <v>0</v>
      </c>
      <c r="AL511" s="0" t="n">
        <v>0</v>
      </c>
      <c r="AM511" s="0" t="n">
        <v>1</v>
      </c>
      <c r="AN511" s="0" t="n">
        <v>1</v>
      </c>
      <c r="AO511" s="0" t="n">
        <v>1</v>
      </c>
      <c r="AP511" s="0" t="n">
        <v>0.003660928</v>
      </c>
      <c r="AQ511" s="0" t="n">
        <v>0.01755475</v>
      </c>
      <c r="AR511" s="0" t="n">
        <v>-0.001191841</v>
      </c>
      <c r="AS511" s="0" t="n">
        <v>-5.310133E-010</v>
      </c>
      <c r="AT511" s="0" t="n">
        <v>-2.225754E-008</v>
      </c>
      <c r="AU511" s="0" t="n">
        <v>5.120998E-009</v>
      </c>
      <c r="AV511" s="0" t="n">
        <v>0.9999999</v>
      </c>
      <c r="AW511" s="0" t="n">
        <v>1</v>
      </c>
      <c r="AX511" s="0" t="n">
        <v>0</v>
      </c>
      <c r="AY511" s="0" t="n">
        <v>0</v>
      </c>
      <c r="AZ511" s="0" t="n">
        <v>0</v>
      </c>
      <c r="BA511" s="0" t="n">
        <v>1</v>
      </c>
      <c r="BB511" s="0" t="n">
        <v>2</v>
      </c>
      <c r="BC511" s="0" t="n">
        <v>1</v>
      </c>
      <c r="BD511" s="0" t="n">
        <v>0</v>
      </c>
      <c r="BE511" s="0" t="n">
        <v>0</v>
      </c>
      <c r="BF511" s="0" t="n">
        <v>0</v>
      </c>
      <c r="BG511" s="0" t="n">
        <v>-5.310133E-010</v>
      </c>
      <c r="BH511" s="0" t="n">
        <v>-2.225754E-008</v>
      </c>
      <c r="BI511" s="0" t="n">
        <v>5.120998E-009</v>
      </c>
      <c r="BJ511" s="0" t="n">
        <v>0.9999999</v>
      </c>
      <c r="BK511" s="0" t="n">
        <v>1</v>
      </c>
      <c r="BL511" s="0" t="n">
        <v>0</v>
      </c>
      <c r="BM511" s="0" t="n">
        <v>0</v>
      </c>
      <c r="BN511" s="0" t="n">
        <v>0</v>
      </c>
      <c r="BO511" s="0" t="n">
        <v>1</v>
      </c>
    </row>
    <row r="512" customFormat="false" ht="12.8" hidden="false" customHeight="false" outlineLevel="0" collapsed="false">
      <c r="A512" s="0" t="n">
        <v>632.7209</v>
      </c>
      <c r="B512" s="0" t="n">
        <v>3.335162</v>
      </c>
      <c r="C512" s="0" t="n">
        <v>1.942348</v>
      </c>
      <c r="D512" s="0" t="n">
        <v>2.696344</v>
      </c>
      <c r="E512" s="0" t="n">
        <v>4.401468E-007</v>
      </c>
      <c r="F512" s="0" t="n">
        <v>5.073714E-006</v>
      </c>
      <c r="G512" s="0" t="n">
        <v>-1.530153E-007</v>
      </c>
      <c r="H512" s="0" t="n">
        <v>1</v>
      </c>
      <c r="I512" s="0" t="n">
        <v>0.2969048</v>
      </c>
      <c r="J512" s="0" t="n">
        <v>-0.08773833</v>
      </c>
      <c r="K512" s="0" t="n">
        <v>0.6223904</v>
      </c>
      <c r="L512" s="0" t="n">
        <v>0.07050021</v>
      </c>
      <c r="M512" s="0" t="n">
        <v>0.7745721</v>
      </c>
      <c r="N512" s="0" t="n">
        <v>1</v>
      </c>
      <c r="O512" s="0" t="n">
        <v>0.00256896</v>
      </c>
      <c r="P512" s="0" t="n">
        <v>-0.003594398</v>
      </c>
      <c r="Q512" s="0" t="n">
        <v>0.00191021</v>
      </c>
      <c r="R512" s="0" t="n">
        <v>35.19348</v>
      </c>
      <c r="S512" s="0" t="n">
        <v>7.420084</v>
      </c>
      <c r="T512" s="0" t="n">
        <v>27.84322</v>
      </c>
      <c r="U512" s="0" t="n">
        <v>52.88197</v>
      </c>
      <c r="V512" s="0" t="n">
        <v>69.63949</v>
      </c>
      <c r="W512" s="0" t="n">
        <v>65.36395</v>
      </c>
      <c r="X512" s="0" t="n">
        <v>64.49677</v>
      </c>
      <c r="Y512" s="0" t="n">
        <v>69.03432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1.565693E-009</v>
      </c>
      <c r="AF512" s="0" t="n">
        <v>1.42569E-008</v>
      </c>
      <c r="AG512" s="0" t="n">
        <v>-1.723659E-008</v>
      </c>
      <c r="AH512" s="0" t="n">
        <v>1</v>
      </c>
      <c r="AI512" s="0" t="n">
        <v>0.9724452</v>
      </c>
      <c r="AJ512" s="0" t="n">
        <v>0</v>
      </c>
      <c r="AK512" s="0" t="n">
        <v>0</v>
      </c>
      <c r="AL512" s="0" t="n">
        <v>0</v>
      </c>
      <c r="AM512" s="0" t="n">
        <v>1</v>
      </c>
      <c r="AN512" s="0" t="n">
        <v>1</v>
      </c>
      <c r="AO512" s="0" t="n">
        <v>1</v>
      </c>
      <c r="AP512" s="0" t="n">
        <v>0.0002932194</v>
      </c>
      <c r="AQ512" s="0" t="n">
        <v>0.005759622</v>
      </c>
      <c r="AR512" s="0" t="n">
        <v>-0.004744387</v>
      </c>
      <c r="AS512" s="0" t="n">
        <v>1.317777E-009</v>
      </c>
      <c r="AT512" s="0" t="n">
        <v>1.147216E-008</v>
      </c>
      <c r="AU512" s="0" t="n">
        <v>-1.410495E-009</v>
      </c>
      <c r="AV512" s="0" t="n">
        <v>1</v>
      </c>
      <c r="AW512" s="0" t="n">
        <v>1</v>
      </c>
      <c r="AX512" s="0" t="n">
        <v>0</v>
      </c>
      <c r="AY512" s="0" t="n">
        <v>0</v>
      </c>
      <c r="AZ512" s="0" t="n">
        <v>0</v>
      </c>
      <c r="BA512" s="0" t="n">
        <v>1</v>
      </c>
      <c r="BB512" s="0" t="n">
        <v>2</v>
      </c>
      <c r="BC512" s="0" t="n">
        <v>1</v>
      </c>
      <c r="BD512" s="0" t="n">
        <v>0</v>
      </c>
      <c r="BE512" s="0" t="n">
        <v>0</v>
      </c>
      <c r="BF512" s="0" t="n">
        <v>0</v>
      </c>
      <c r="BG512" s="0" t="n">
        <v>1.317777E-009</v>
      </c>
      <c r="BH512" s="0" t="n">
        <v>1.147216E-008</v>
      </c>
      <c r="BI512" s="0" t="n">
        <v>-1.410495E-009</v>
      </c>
      <c r="BJ512" s="0" t="n">
        <v>1</v>
      </c>
      <c r="BK512" s="0" t="n">
        <v>1</v>
      </c>
      <c r="BL512" s="0" t="n">
        <v>0</v>
      </c>
      <c r="BM512" s="0" t="n">
        <v>0</v>
      </c>
      <c r="BN512" s="0" t="n">
        <v>0</v>
      </c>
      <c r="BO512" s="0" t="n">
        <v>1</v>
      </c>
    </row>
    <row r="513" customFormat="false" ht="12.8" hidden="false" customHeight="false" outlineLevel="0" collapsed="false">
      <c r="A513" s="0" t="n">
        <v>632.7722</v>
      </c>
      <c r="B513" s="0" t="n">
        <v>3.337535</v>
      </c>
      <c r="C513" s="0" t="n">
        <v>1.942078</v>
      </c>
      <c r="D513" s="0" t="n">
        <v>2.704582</v>
      </c>
      <c r="E513" s="0" t="n">
        <v>4.384578E-007</v>
      </c>
      <c r="F513" s="0" t="n">
        <v>5.031947E-006</v>
      </c>
      <c r="G513" s="0" t="n">
        <v>-1.125815E-007</v>
      </c>
      <c r="H513" s="0" t="n">
        <v>1</v>
      </c>
      <c r="I513" s="0" t="n">
        <v>0.2969048</v>
      </c>
      <c r="J513" s="0" t="n">
        <v>-0.0882429</v>
      </c>
      <c r="K513" s="0" t="n">
        <v>0.6223676</v>
      </c>
      <c r="L513" s="0" t="n">
        <v>0.07091004</v>
      </c>
      <c r="M513" s="0" t="n">
        <v>0.7744957</v>
      </c>
      <c r="N513" s="0" t="n">
        <v>1</v>
      </c>
      <c r="O513" s="0" t="n">
        <v>0.0001766682</v>
      </c>
      <c r="P513" s="0" t="n">
        <v>-0.003851891</v>
      </c>
      <c r="Q513" s="0" t="n">
        <v>0.002047062</v>
      </c>
      <c r="R513" s="0" t="n">
        <v>37.18934</v>
      </c>
      <c r="S513" s="0" t="n">
        <v>7.383864</v>
      </c>
      <c r="T513" s="0" t="n">
        <v>29.60233</v>
      </c>
      <c r="U513" s="0" t="n">
        <v>56.33816</v>
      </c>
      <c r="V513" s="0" t="n">
        <v>74.21198</v>
      </c>
      <c r="W513" s="0" t="n">
        <v>69.63207</v>
      </c>
      <c r="X513" s="0" t="n">
        <v>68.67519</v>
      </c>
      <c r="Y513" s="0" t="n">
        <v>73.31072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-1.499105E-009</v>
      </c>
      <c r="AF513" s="0" t="n">
        <v>1.411139E-009</v>
      </c>
      <c r="AG513" s="0" t="n">
        <v>8.276408E-010</v>
      </c>
      <c r="AH513" s="0" t="n">
        <v>1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  <c r="AN513" s="0" t="n">
        <v>1</v>
      </c>
      <c r="AO513" s="0" t="n">
        <v>1</v>
      </c>
      <c r="AP513" s="0" t="n">
        <v>0.003960393</v>
      </c>
      <c r="AQ513" s="0" t="n">
        <v>0.01763639</v>
      </c>
      <c r="AR513" s="0" t="n">
        <v>0.0002084516</v>
      </c>
      <c r="AS513" s="0" t="n">
        <v>-3.625478E-010</v>
      </c>
      <c r="AT513" s="0" t="n">
        <v>-2.190775E-008</v>
      </c>
      <c r="AU513" s="0" t="n">
        <v>1.827184E-008</v>
      </c>
      <c r="AV513" s="0" t="n">
        <v>1</v>
      </c>
      <c r="AW513" s="0" t="n">
        <v>1</v>
      </c>
      <c r="AX513" s="0" t="n">
        <v>0</v>
      </c>
      <c r="AY513" s="0" t="n">
        <v>0</v>
      </c>
      <c r="AZ513" s="0" t="n">
        <v>0</v>
      </c>
      <c r="BA513" s="0" t="n">
        <v>1</v>
      </c>
      <c r="BB513" s="0" t="n">
        <v>2</v>
      </c>
      <c r="BC513" s="0" t="n">
        <v>1</v>
      </c>
      <c r="BD513" s="0" t="n">
        <v>0</v>
      </c>
      <c r="BE513" s="0" t="n">
        <v>0</v>
      </c>
      <c r="BF513" s="0" t="n">
        <v>0</v>
      </c>
      <c r="BG513" s="0" t="n">
        <v>1.724565E-010</v>
      </c>
      <c r="BH513" s="0" t="n">
        <v>-2.126956E-008</v>
      </c>
      <c r="BI513" s="0" t="n">
        <v>2.133427E-008</v>
      </c>
      <c r="BJ513" s="0" t="n">
        <v>1</v>
      </c>
      <c r="BK513" s="0" t="n">
        <v>1</v>
      </c>
      <c r="BL513" s="0" t="n">
        <v>0</v>
      </c>
      <c r="BM513" s="0" t="n">
        <v>0</v>
      </c>
      <c r="BN513" s="0" t="n">
        <v>0</v>
      </c>
      <c r="BO513" s="0" t="n">
        <v>1</v>
      </c>
    </row>
    <row r="514" customFormat="false" ht="12.8" hidden="false" customHeight="false" outlineLevel="0" collapsed="false">
      <c r="A514" s="0" t="n">
        <v>632.8217</v>
      </c>
      <c r="B514" s="0" t="n">
        <v>3.337608</v>
      </c>
      <c r="C514" s="0" t="n">
        <v>1.947813</v>
      </c>
      <c r="D514" s="0" t="n">
        <v>2.708095</v>
      </c>
      <c r="E514" s="0" t="n">
        <v>3.828088E-007</v>
      </c>
      <c r="F514" s="0" t="n">
        <v>5.105894E-006</v>
      </c>
      <c r="G514" s="0" t="n">
        <v>-3.109473E-008</v>
      </c>
      <c r="H514" s="0" t="n">
        <v>1</v>
      </c>
      <c r="I514" s="0" t="n">
        <v>0.2969048</v>
      </c>
      <c r="J514" s="0" t="n">
        <v>-0.0886669</v>
      </c>
      <c r="K514" s="0" t="n">
        <v>0.6222503</v>
      </c>
      <c r="L514" s="0" t="n">
        <v>0.07123587</v>
      </c>
      <c r="M514" s="0" t="n">
        <v>0.7745116</v>
      </c>
      <c r="N514" s="0" t="n">
        <v>1</v>
      </c>
      <c r="O514" s="0" t="n">
        <v>-9.250641E-005</v>
      </c>
      <c r="P514" s="0" t="n">
        <v>-0.001633525</v>
      </c>
      <c r="Q514" s="0" t="n">
        <v>-0.001531124</v>
      </c>
      <c r="R514" s="0" t="n">
        <v>34.95912</v>
      </c>
      <c r="S514" s="0" t="n">
        <v>6.765736</v>
      </c>
      <c r="T514" s="0" t="n">
        <v>27.99513</v>
      </c>
      <c r="U514" s="0" t="n">
        <v>53.23593</v>
      </c>
      <c r="V514" s="0" t="n">
        <v>70.09127</v>
      </c>
      <c r="W514" s="0" t="n">
        <v>65.77901</v>
      </c>
      <c r="X514" s="0" t="n">
        <v>64.8691</v>
      </c>
      <c r="Y514" s="0" t="n">
        <v>69.15813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-8.923307E-009</v>
      </c>
      <c r="AF514" s="0" t="n">
        <v>1.81005E-008</v>
      </c>
      <c r="AG514" s="0" t="n">
        <v>4.805056E-009</v>
      </c>
      <c r="AH514" s="0" t="n">
        <v>0.9999999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  <c r="AN514" s="0" t="n">
        <v>1</v>
      </c>
      <c r="AO514" s="0" t="n">
        <v>1</v>
      </c>
      <c r="AP514" s="0" t="n">
        <v>0.005222251</v>
      </c>
      <c r="AQ514" s="0" t="n">
        <v>0.029183</v>
      </c>
      <c r="AR514" s="0" t="n">
        <v>-0.006306447</v>
      </c>
      <c r="AS514" s="0" t="n">
        <v>-2.186872E-008</v>
      </c>
      <c r="AT514" s="0" t="n">
        <v>3.296773E-008</v>
      </c>
      <c r="AU514" s="0" t="n">
        <v>3.700508E-008</v>
      </c>
      <c r="AV514" s="0" t="n">
        <v>1</v>
      </c>
      <c r="AW514" s="0" t="n">
        <v>1</v>
      </c>
      <c r="AX514" s="0" t="n">
        <v>0</v>
      </c>
      <c r="AY514" s="0" t="n">
        <v>0</v>
      </c>
      <c r="AZ514" s="0" t="n">
        <v>0</v>
      </c>
      <c r="BA514" s="0" t="n">
        <v>1</v>
      </c>
      <c r="BB514" s="0" t="n">
        <v>2</v>
      </c>
      <c r="BC514" s="0" t="n">
        <v>1</v>
      </c>
      <c r="BD514" s="0" t="n">
        <v>-0.005023885</v>
      </c>
      <c r="BE514" s="0" t="n">
        <v>-0.009381134</v>
      </c>
      <c r="BF514" s="0" t="n">
        <v>0.01882699</v>
      </c>
      <c r="BG514" s="0" t="n">
        <v>-2.485649E-008</v>
      </c>
      <c r="BH514" s="0" t="n">
        <v>2.287873E-008</v>
      </c>
      <c r="BI514" s="0" t="n">
        <v>3.967682E-008</v>
      </c>
      <c r="BJ514" s="0" t="n">
        <v>1</v>
      </c>
      <c r="BK514" s="0" t="n">
        <v>1</v>
      </c>
      <c r="BL514" s="0" t="n">
        <v>0</v>
      </c>
      <c r="BM514" s="0" t="n">
        <v>0</v>
      </c>
      <c r="BN514" s="0" t="n">
        <v>0</v>
      </c>
      <c r="BO514" s="0" t="n">
        <v>1</v>
      </c>
    </row>
    <row r="515" customFormat="false" ht="12.8" hidden="false" customHeight="false" outlineLevel="0" collapsed="false">
      <c r="A515" s="0" t="n">
        <v>632.8708</v>
      </c>
      <c r="B515" s="0" t="n">
        <v>3.335556</v>
      </c>
      <c r="C515" s="0" t="n">
        <v>1.914196</v>
      </c>
      <c r="D515" s="0" t="n">
        <v>2.739064</v>
      </c>
      <c r="E515" s="0" t="n">
        <v>3.984936E-007</v>
      </c>
      <c r="F515" s="0" t="n">
        <v>5.099154E-006</v>
      </c>
      <c r="G515" s="0" t="n">
        <v>-6.507583E-008</v>
      </c>
      <c r="H515" s="0" t="n">
        <v>1</v>
      </c>
      <c r="I515" s="0" t="n">
        <v>0.2969048</v>
      </c>
      <c r="J515" s="0" t="n">
        <v>-0.08875491</v>
      </c>
      <c r="K515" s="0" t="n">
        <v>0.6218851</v>
      </c>
      <c r="L515" s="0" t="n">
        <v>0.07123869</v>
      </c>
      <c r="M515" s="0" t="n">
        <v>0.7747946</v>
      </c>
      <c r="N515" s="0" t="n">
        <v>1</v>
      </c>
      <c r="O515" s="0" t="n">
        <v>0.00405097</v>
      </c>
      <c r="P515" s="0" t="n">
        <v>-0.001499534</v>
      </c>
      <c r="Q515" s="0" t="n">
        <v>-0.001583099</v>
      </c>
      <c r="R515" s="0" t="n">
        <v>33.74968</v>
      </c>
      <c r="S515" s="0" t="n">
        <v>6.395356</v>
      </c>
      <c r="T515" s="0" t="n">
        <v>27.33982</v>
      </c>
      <c r="U515" s="0" t="n">
        <v>51.82064</v>
      </c>
      <c r="V515" s="0" t="n">
        <v>68.14622</v>
      </c>
      <c r="W515" s="0" t="n">
        <v>63.94493</v>
      </c>
      <c r="X515" s="0" t="n">
        <v>63.03814</v>
      </c>
      <c r="Y515" s="0" t="n">
        <v>67.17682</v>
      </c>
      <c r="Z515" s="0" t="n">
        <v>0</v>
      </c>
      <c r="AA515" s="0" t="n">
        <v>1</v>
      </c>
      <c r="AB515" s="0" t="n">
        <v>0</v>
      </c>
      <c r="AC515" s="0" t="n">
        <v>0</v>
      </c>
      <c r="AD515" s="0" t="n">
        <v>0</v>
      </c>
      <c r="AE515" s="0" t="n">
        <v>5.429833E-009</v>
      </c>
      <c r="AF515" s="0" t="n">
        <v>-9.147767E-009</v>
      </c>
      <c r="AG515" s="0" t="n">
        <v>-1.537041E-008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  <c r="AN515" s="0" t="n">
        <v>1</v>
      </c>
      <c r="AO515" s="0" t="n">
        <v>1</v>
      </c>
      <c r="AP515" s="0" t="n">
        <v>0.003998928</v>
      </c>
      <c r="AQ515" s="0" t="n">
        <v>0.01761616</v>
      </c>
      <c r="AR515" s="0" t="n">
        <v>0.0002646988</v>
      </c>
      <c r="AS515" s="0" t="n">
        <v>5.103323E-009</v>
      </c>
      <c r="AT515" s="0" t="n">
        <v>2.803202E-009</v>
      </c>
      <c r="AU515" s="0" t="n">
        <v>-1.139356E-008</v>
      </c>
      <c r="AV515" s="0" t="n">
        <v>1</v>
      </c>
      <c r="AW515" s="0" t="n">
        <v>1</v>
      </c>
      <c r="AX515" s="0" t="n">
        <v>0</v>
      </c>
      <c r="AY515" s="0" t="n">
        <v>0</v>
      </c>
      <c r="AZ515" s="0" t="n">
        <v>0</v>
      </c>
      <c r="BA515" s="0" t="n">
        <v>1</v>
      </c>
      <c r="BB515" s="0" t="n">
        <v>2</v>
      </c>
      <c r="BC515" s="0" t="n">
        <v>1</v>
      </c>
      <c r="BD515" s="0" t="n">
        <v>-0.02349463</v>
      </c>
      <c r="BE515" s="0" t="n">
        <v>-0.07295029</v>
      </c>
      <c r="BF515" s="0" t="n">
        <v>0.06710661</v>
      </c>
      <c r="BG515" s="0" t="n">
        <v>5.151843E-009</v>
      </c>
      <c r="BH515" s="0" t="n">
        <v>-3.992828E-010</v>
      </c>
      <c r="BI515" s="0" t="n">
        <v>-7.217084E-009</v>
      </c>
      <c r="BJ515" s="0" t="n">
        <v>1</v>
      </c>
      <c r="BK515" s="0" t="n">
        <v>1</v>
      </c>
      <c r="BL515" s="0" t="n">
        <v>0</v>
      </c>
      <c r="BM515" s="0" t="n">
        <v>0</v>
      </c>
      <c r="BN515" s="0" t="n">
        <v>0</v>
      </c>
      <c r="BO515" s="0" t="n">
        <v>1</v>
      </c>
    </row>
    <row r="516" customFormat="false" ht="12.8" hidden="false" customHeight="false" outlineLevel="0" collapsed="false">
      <c r="A516" s="0" t="n">
        <v>632.9213</v>
      </c>
      <c r="B516" s="0" t="n">
        <v>3.330734</v>
      </c>
      <c r="C516" s="0" t="n">
        <v>1.835609</v>
      </c>
      <c r="D516" s="0" t="n">
        <v>2.815183</v>
      </c>
      <c r="E516" s="0" t="n">
        <v>4.014552E-007</v>
      </c>
      <c r="F516" s="0" t="n">
        <v>5.140338E-006</v>
      </c>
      <c r="G516" s="0" t="n">
        <v>-7.321353E-008</v>
      </c>
      <c r="H516" s="0" t="n">
        <v>1</v>
      </c>
      <c r="I516" s="0" t="n">
        <v>0.2969048</v>
      </c>
      <c r="J516" s="0" t="n">
        <v>-0.08777669</v>
      </c>
      <c r="K516" s="0" t="n">
        <v>0.6206847</v>
      </c>
      <c r="L516" s="0" t="n">
        <v>0.07021183</v>
      </c>
      <c r="M516" s="0" t="n">
        <v>0.7759613</v>
      </c>
      <c r="N516" s="0" t="n">
        <v>1</v>
      </c>
      <c r="O516" s="0" t="n">
        <v>0</v>
      </c>
      <c r="P516" s="0" t="n">
        <v>-5.078316E-005</v>
      </c>
      <c r="Q516" s="0" t="n">
        <v>-5.00679E-005</v>
      </c>
      <c r="R516" s="0" t="n">
        <v>34.75663</v>
      </c>
      <c r="S516" s="0" t="n">
        <v>5.753553</v>
      </c>
      <c r="T516" s="0" t="n">
        <v>30.44904</v>
      </c>
      <c r="U516" s="0" t="n">
        <v>56.53958</v>
      </c>
      <c r="V516" s="0" t="n">
        <v>73.85777</v>
      </c>
      <c r="W516" s="0" t="n">
        <v>69.00333</v>
      </c>
      <c r="X516" s="0" t="n">
        <v>67.8139</v>
      </c>
      <c r="Y516" s="0" t="n">
        <v>71.95456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9.442819E-010</v>
      </c>
      <c r="AF516" s="0" t="n">
        <v>1.257102E-008</v>
      </c>
      <c r="AG516" s="0" t="n">
        <v>-1.378785E-009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  <c r="AN516" s="0" t="n">
        <v>1</v>
      </c>
      <c r="AO516" s="0" t="n">
        <v>1</v>
      </c>
      <c r="AP516" s="0" t="n">
        <v>0.002527068</v>
      </c>
      <c r="AQ516" s="0" t="n">
        <v>0.01745095</v>
      </c>
      <c r="AR516" s="0" t="n">
        <v>-0.006978767</v>
      </c>
      <c r="AS516" s="0" t="n">
        <v>1.073094E-009</v>
      </c>
      <c r="AT516" s="0" t="n">
        <v>1.60424E-008</v>
      </c>
      <c r="AU516" s="0" t="n">
        <v>-5.380028E-009</v>
      </c>
      <c r="AV516" s="0" t="n">
        <v>1</v>
      </c>
      <c r="AW516" s="0" t="n">
        <v>1</v>
      </c>
      <c r="AX516" s="0" t="n">
        <v>0</v>
      </c>
      <c r="AY516" s="0" t="n">
        <v>0</v>
      </c>
      <c r="AZ516" s="0" t="n">
        <v>0</v>
      </c>
      <c r="BA516" s="0" t="n">
        <v>1</v>
      </c>
      <c r="BB516" s="0" t="n">
        <v>2</v>
      </c>
      <c r="BC516" s="0" t="n">
        <v>1</v>
      </c>
      <c r="BD516" s="0" t="n">
        <v>-0.03542031</v>
      </c>
      <c r="BE516" s="0" t="n">
        <v>-0.1072591</v>
      </c>
      <c r="BF516" s="0" t="n">
        <v>0.09521339</v>
      </c>
      <c r="BG516" s="0" t="n">
        <v>9.442819E-010</v>
      </c>
      <c r="BH516" s="0" t="n">
        <v>1.257102E-008</v>
      </c>
      <c r="BI516" s="0" t="n">
        <v>-1.378785E-009</v>
      </c>
      <c r="BJ516" s="0" t="n">
        <v>1</v>
      </c>
      <c r="BK516" s="0" t="n">
        <v>1</v>
      </c>
      <c r="BL516" s="0" t="n">
        <v>0</v>
      </c>
      <c r="BM516" s="0" t="n">
        <v>0</v>
      </c>
      <c r="BN516" s="0" t="n">
        <v>0</v>
      </c>
      <c r="BO516" s="0" t="n">
        <v>1</v>
      </c>
    </row>
    <row r="517" customFormat="false" ht="12.8" hidden="false" customHeight="false" outlineLevel="0" collapsed="false">
      <c r="A517" s="0" t="n">
        <v>632.9718</v>
      </c>
      <c r="B517" s="0" t="n">
        <v>3.302726</v>
      </c>
      <c r="C517" s="0" t="n">
        <v>1.758804</v>
      </c>
      <c r="D517" s="0" t="n">
        <v>2.877831</v>
      </c>
      <c r="E517" s="0" t="n">
        <v>4.063185E-007</v>
      </c>
      <c r="F517" s="0" t="n">
        <v>5.116372E-006</v>
      </c>
      <c r="G517" s="0" t="n">
        <v>-6.641122E-008</v>
      </c>
      <c r="H517" s="0" t="n">
        <v>1</v>
      </c>
      <c r="I517" s="0" t="n">
        <v>0.2969048</v>
      </c>
      <c r="J517" s="0" t="n">
        <v>-0.08583483</v>
      </c>
      <c r="K517" s="0" t="n">
        <v>0.61845</v>
      </c>
      <c r="L517" s="0" t="n">
        <v>0.06822003</v>
      </c>
      <c r="M517" s="0" t="n">
        <v>0.7781375</v>
      </c>
      <c r="N517" s="0" t="n">
        <v>1</v>
      </c>
      <c r="O517" s="0" t="n">
        <v>0</v>
      </c>
      <c r="P517" s="0" t="n">
        <v>-0.0004521608</v>
      </c>
      <c r="Q517" s="0" t="n">
        <v>-0.009571314</v>
      </c>
      <c r="R517" s="0" t="n">
        <v>32.41171</v>
      </c>
      <c r="S517" s="0" t="n">
        <v>5.937622</v>
      </c>
      <c r="T517" s="0" t="n">
        <v>33.48899</v>
      </c>
      <c r="U517" s="0" t="n">
        <v>59.48941</v>
      </c>
      <c r="V517" s="0" t="n">
        <v>76.56847</v>
      </c>
      <c r="W517" s="0" t="n">
        <v>70.96619</v>
      </c>
      <c r="X517" s="0" t="n">
        <v>69.27196</v>
      </c>
      <c r="Y517" s="0" t="n">
        <v>73.12744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2.592217E-009</v>
      </c>
      <c r="AF517" s="0" t="n">
        <v>-9.122895E-009</v>
      </c>
      <c r="AG517" s="0" t="n">
        <v>1.898498E-009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  <c r="AN517" s="0" t="n">
        <v>1</v>
      </c>
      <c r="AO517" s="0" t="n">
        <v>1</v>
      </c>
      <c r="AP517" s="0" t="n">
        <v>0.00242408</v>
      </c>
      <c r="AQ517" s="0" t="n">
        <v>0.0174265</v>
      </c>
      <c r="AR517" s="0" t="n">
        <v>-0.008346099</v>
      </c>
      <c r="AS517" s="0" t="n">
        <v>8.626823E-010</v>
      </c>
      <c r="AT517" s="0" t="n">
        <v>-8.906119E-009</v>
      </c>
      <c r="AU517" s="0" t="n">
        <v>2.730688E-009</v>
      </c>
      <c r="AV517" s="0" t="n">
        <v>1</v>
      </c>
      <c r="AW517" s="0" t="n">
        <v>1</v>
      </c>
      <c r="AX517" s="0" t="n">
        <v>0</v>
      </c>
      <c r="AY517" s="0" t="n">
        <v>0</v>
      </c>
      <c r="AZ517" s="0" t="n">
        <v>0</v>
      </c>
      <c r="BA517" s="0" t="n">
        <v>1</v>
      </c>
      <c r="BB517" s="0" t="n">
        <v>2</v>
      </c>
      <c r="BC517" s="0" t="n">
        <v>1</v>
      </c>
      <c r="BD517" s="0" t="n">
        <v>-0.03054382</v>
      </c>
      <c r="BE517" s="0" t="n">
        <v>-0.09272107</v>
      </c>
      <c r="BF517" s="0" t="n">
        <v>0.07286151</v>
      </c>
      <c r="BG517" s="0" t="n">
        <v>1.408812E-009</v>
      </c>
      <c r="BH517" s="0" t="n">
        <v>-5.939847E-009</v>
      </c>
      <c r="BI517" s="0" t="n">
        <v>2.173179E-009</v>
      </c>
      <c r="BJ517" s="0" t="n">
        <v>1</v>
      </c>
      <c r="BK517" s="0" t="n">
        <v>1</v>
      </c>
      <c r="BL517" s="0" t="n">
        <v>0</v>
      </c>
      <c r="BM517" s="0" t="n">
        <v>0</v>
      </c>
      <c r="BN517" s="0" t="n">
        <v>0</v>
      </c>
      <c r="BO517" s="0" t="n">
        <v>1</v>
      </c>
    </row>
    <row r="518" customFormat="false" ht="12.8" hidden="false" customHeight="false" outlineLevel="0" collapsed="false">
      <c r="A518" s="0" t="n">
        <v>633.022</v>
      </c>
      <c r="B518" s="0" t="n">
        <v>3.277682</v>
      </c>
      <c r="C518" s="0" t="n">
        <v>1.692909</v>
      </c>
      <c r="D518" s="0" t="n">
        <v>2.876465</v>
      </c>
      <c r="E518" s="0" t="n">
        <v>3.929395E-007</v>
      </c>
      <c r="F518" s="0" t="n">
        <v>5.051895E-006</v>
      </c>
      <c r="G518" s="0" t="n">
        <v>-7.960027E-008</v>
      </c>
      <c r="H518" s="0" t="n">
        <v>1</v>
      </c>
      <c r="I518" s="0" t="n">
        <v>0.2969048</v>
      </c>
      <c r="J518" s="0" t="n">
        <v>-0.08312216</v>
      </c>
      <c r="K518" s="0" t="n">
        <v>0.6163549</v>
      </c>
      <c r="L518" s="0" t="n">
        <v>0.06565677</v>
      </c>
      <c r="M518" s="0" t="n">
        <v>0.7803118</v>
      </c>
      <c r="N518" s="0" t="n">
        <v>1</v>
      </c>
      <c r="O518" s="0" t="n">
        <v>0</v>
      </c>
      <c r="P518" s="0" t="n">
        <v>-0.0003855228</v>
      </c>
      <c r="Q518" s="0" t="n">
        <v>-0.00816226</v>
      </c>
      <c r="R518" s="0" t="n">
        <v>29.98435</v>
      </c>
      <c r="S518" s="0" t="n">
        <v>8.952041</v>
      </c>
      <c r="T518" s="0" t="n">
        <v>36.63021</v>
      </c>
      <c r="U518" s="0" t="n">
        <v>62.28131</v>
      </c>
      <c r="V518" s="0" t="n">
        <v>78.96828</v>
      </c>
      <c r="W518" s="0" t="n">
        <v>72.77294</v>
      </c>
      <c r="X518" s="0" t="n">
        <v>70.26815</v>
      </c>
      <c r="Y518" s="0" t="n">
        <v>74.05756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-4.459822E-009</v>
      </c>
      <c r="AF518" s="0" t="n">
        <v>-2.149272E-008</v>
      </c>
      <c r="AG518" s="0" t="n">
        <v>-4.396399E-009</v>
      </c>
      <c r="AH518" s="0" t="n">
        <v>1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  <c r="AN518" s="0" t="n">
        <v>1</v>
      </c>
      <c r="AO518" s="0" t="n">
        <v>1</v>
      </c>
      <c r="AP518" s="0" t="n">
        <v>0.003131057</v>
      </c>
      <c r="AQ518" s="0" t="n">
        <v>0.01747811</v>
      </c>
      <c r="AR518" s="0" t="n">
        <v>-0.005436743</v>
      </c>
      <c r="AS518" s="0" t="n">
        <v>-4.459822E-009</v>
      </c>
      <c r="AT518" s="0" t="n">
        <v>-2.149272E-008</v>
      </c>
      <c r="AU518" s="0" t="n">
        <v>-4.396399E-009</v>
      </c>
      <c r="AV518" s="0" t="n">
        <v>1</v>
      </c>
      <c r="AW518" s="0" t="n">
        <v>1</v>
      </c>
      <c r="AX518" s="0" t="n">
        <v>0</v>
      </c>
      <c r="AY518" s="0" t="n">
        <v>0</v>
      </c>
      <c r="AZ518" s="0" t="n">
        <v>0</v>
      </c>
      <c r="BA518" s="0" t="n">
        <v>1</v>
      </c>
      <c r="BB518" s="0" t="n">
        <v>2</v>
      </c>
      <c r="BC518" s="0" t="n">
        <v>1</v>
      </c>
      <c r="BD518" s="0" t="n">
        <v>-0.0225647</v>
      </c>
      <c r="BE518" s="0" t="n">
        <v>-0.06081057</v>
      </c>
      <c r="BF518" s="0" t="n">
        <v>0.05175471</v>
      </c>
      <c r="BG518" s="0" t="n">
        <v>-4.459822E-009</v>
      </c>
      <c r="BH518" s="0" t="n">
        <v>-2.149272E-008</v>
      </c>
      <c r="BI518" s="0" t="n">
        <v>-4.396399E-009</v>
      </c>
      <c r="BJ518" s="0" t="n">
        <v>1</v>
      </c>
      <c r="BK518" s="0" t="n">
        <v>1</v>
      </c>
      <c r="BL518" s="0" t="n">
        <v>0</v>
      </c>
      <c r="BM518" s="0" t="n">
        <v>0</v>
      </c>
      <c r="BN518" s="0" t="n">
        <v>0</v>
      </c>
      <c r="BO518" s="0" t="n">
        <v>1</v>
      </c>
    </row>
    <row r="519" customFormat="false" ht="12.8" hidden="false" customHeight="false" outlineLevel="0" collapsed="false">
      <c r="A519" s="0" t="n">
        <v>633.0708</v>
      </c>
      <c r="B519" s="0" t="n">
        <v>3.264429</v>
      </c>
      <c r="C519" s="0" t="n">
        <v>1.669677</v>
      </c>
      <c r="D519" s="0" t="n">
        <v>2.872325</v>
      </c>
      <c r="E519" s="0" t="n">
        <v>3.965509E-007</v>
      </c>
      <c r="F519" s="0" t="n">
        <v>5.063506E-006</v>
      </c>
      <c r="G519" s="0" t="n">
        <v>-1.15371E-007</v>
      </c>
      <c r="H519" s="0" t="n">
        <v>1</v>
      </c>
      <c r="I519" s="0" t="n">
        <v>0.2969048</v>
      </c>
      <c r="J519" s="0" t="n">
        <v>-0.08041834</v>
      </c>
      <c r="K519" s="0" t="n">
        <v>0.6147524</v>
      </c>
      <c r="L519" s="0" t="n">
        <v>0.06321435</v>
      </c>
      <c r="M519" s="0" t="n">
        <v>0.7820591</v>
      </c>
      <c r="N519" s="0" t="n">
        <v>1</v>
      </c>
      <c r="O519" s="0" t="n">
        <v>0</v>
      </c>
      <c r="P519" s="0" t="n">
        <v>-0.0002300739</v>
      </c>
      <c r="Q519" s="0" t="n">
        <v>-0.004869461</v>
      </c>
      <c r="R519" s="0" t="n">
        <v>27.14259</v>
      </c>
      <c r="S519" s="0" t="n">
        <v>10.73257</v>
      </c>
      <c r="T519" s="0" t="n">
        <v>37.23092</v>
      </c>
      <c r="U519" s="0" t="n">
        <v>61.64605</v>
      </c>
      <c r="V519" s="0" t="n">
        <v>77.46812</v>
      </c>
      <c r="W519" s="0" t="n">
        <v>71.04623</v>
      </c>
      <c r="X519" s="0" t="n">
        <v>67.99702</v>
      </c>
      <c r="Y519" s="0" t="n">
        <v>71.72896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8.706225E-010</v>
      </c>
      <c r="AF519" s="0" t="n">
        <v>4.083564E-009</v>
      </c>
      <c r="AG519" s="0" t="n">
        <v>-6.122607E-009</v>
      </c>
      <c r="AH519" s="0" t="n">
        <v>1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  <c r="AN519" s="0" t="n">
        <v>1</v>
      </c>
      <c r="AO519" s="0" t="n">
        <v>1</v>
      </c>
      <c r="AP519" s="0" t="n">
        <v>0.002624131</v>
      </c>
      <c r="AQ519" s="0" t="n">
        <v>0.01594893</v>
      </c>
      <c r="AR519" s="0" t="n">
        <v>-0.007370578</v>
      </c>
      <c r="AS519" s="0" t="n">
        <v>1.050341E-009</v>
      </c>
      <c r="AT519" s="0" t="n">
        <v>2.811459E-009</v>
      </c>
      <c r="AU519" s="0" t="n">
        <v>-1.715794E-008</v>
      </c>
      <c r="AV519" s="0" t="n">
        <v>1</v>
      </c>
      <c r="AW519" s="0" t="n">
        <v>1</v>
      </c>
      <c r="AX519" s="0" t="n">
        <v>0</v>
      </c>
      <c r="AY519" s="0" t="n">
        <v>0</v>
      </c>
      <c r="AZ519" s="0" t="n">
        <v>0</v>
      </c>
      <c r="BA519" s="0" t="n">
        <v>1</v>
      </c>
      <c r="BB519" s="0" t="n">
        <v>2</v>
      </c>
      <c r="BC519" s="0" t="n">
        <v>1</v>
      </c>
      <c r="BD519" s="0" t="n">
        <v>-0.01202222</v>
      </c>
      <c r="BE519" s="0" t="n">
        <v>-0.0222595</v>
      </c>
      <c r="BF519" s="0" t="n">
        <v>0.03130405</v>
      </c>
      <c r="BG519" s="0" t="n">
        <v>1.690568E-009</v>
      </c>
      <c r="BH519" s="0" t="n">
        <v>4.714338E-009</v>
      </c>
      <c r="BI519" s="0" t="n">
        <v>-1.249013E-008</v>
      </c>
      <c r="BJ519" s="0" t="n">
        <v>1</v>
      </c>
      <c r="BK519" s="0" t="n">
        <v>1</v>
      </c>
      <c r="BL519" s="0" t="n">
        <v>0</v>
      </c>
      <c r="BM519" s="0" t="n">
        <v>0</v>
      </c>
      <c r="BN519" s="0" t="n">
        <v>0</v>
      </c>
      <c r="BO519" s="0" t="n">
        <v>1</v>
      </c>
    </row>
    <row r="520" customFormat="false" ht="12.8" hidden="false" customHeight="false" outlineLevel="0" collapsed="false">
      <c r="A520" s="0" t="n">
        <v>633.121</v>
      </c>
      <c r="B520" s="0" t="n">
        <v>3.256346</v>
      </c>
      <c r="C520" s="0" t="n">
        <v>1.658782</v>
      </c>
      <c r="D520" s="0" t="n">
        <v>2.871979</v>
      </c>
      <c r="E520" s="0" t="n">
        <v>4.024265E-007</v>
      </c>
      <c r="F520" s="0" t="n">
        <v>5.043321E-006</v>
      </c>
      <c r="G520" s="0" t="n">
        <v>-1.083155E-007</v>
      </c>
      <c r="H520" s="0" t="n">
        <v>1</v>
      </c>
      <c r="I520" s="0" t="n">
        <v>0.2969048</v>
      </c>
      <c r="J520" s="0" t="n">
        <v>-0.07813253</v>
      </c>
      <c r="K520" s="0" t="n">
        <v>0.6135104</v>
      </c>
      <c r="L520" s="0" t="n">
        <v>0.06118652</v>
      </c>
      <c r="M520" s="0" t="n">
        <v>0.7834262</v>
      </c>
      <c r="N520" s="0" t="n">
        <v>1</v>
      </c>
      <c r="O520" s="0" t="n">
        <v>0.0006434917</v>
      </c>
      <c r="P520" s="0" t="n">
        <v>-0.0002584457</v>
      </c>
      <c r="Q520" s="0" t="n">
        <v>-0.004233599</v>
      </c>
      <c r="R520" s="0" t="n">
        <v>27.01009</v>
      </c>
      <c r="S520" s="0" t="n">
        <v>12.0431</v>
      </c>
      <c r="T520" s="0" t="n">
        <v>39.13597</v>
      </c>
      <c r="U520" s="0" t="n">
        <v>64.03432</v>
      </c>
      <c r="V520" s="0" t="n">
        <v>80.14278</v>
      </c>
      <c r="W520" s="0" t="n">
        <v>73.31744</v>
      </c>
      <c r="X520" s="0" t="n">
        <v>69.87537</v>
      </c>
      <c r="Y520" s="0" t="n">
        <v>73.81596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1.792924E-009</v>
      </c>
      <c r="AF520" s="0" t="n">
        <v>-6.805542E-009</v>
      </c>
      <c r="AG520" s="0" t="n">
        <v>5.288581E-009</v>
      </c>
      <c r="AH520" s="0" t="n">
        <v>1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  <c r="AN520" s="0" t="n">
        <v>1</v>
      </c>
      <c r="AO520" s="0" t="n">
        <v>1</v>
      </c>
      <c r="AP520" s="0" t="n">
        <v>0.002474387</v>
      </c>
      <c r="AQ520" s="0" t="n">
        <v>0.01221603</v>
      </c>
      <c r="AR520" s="0" t="n">
        <v>-0.003821112</v>
      </c>
      <c r="AS520" s="0" t="n">
        <v>2.28938E-009</v>
      </c>
      <c r="AT520" s="0" t="n">
        <v>-6.572787E-009</v>
      </c>
      <c r="AU520" s="0" t="n">
        <v>-3.521661E-009</v>
      </c>
      <c r="AV520" s="0" t="n">
        <v>1</v>
      </c>
      <c r="AW520" s="0" t="n">
        <v>1</v>
      </c>
      <c r="AX520" s="0" t="n">
        <v>0</v>
      </c>
      <c r="AY520" s="0" t="n">
        <v>0</v>
      </c>
      <c r="AZ520" s="0" t="n">
        <v>0</v>
      </c>
      <c r="BA520" s="0" t="n">
        <v>1</v>
      </c>
      <c r="BB520" s="0" t="n">
        <v>2</v>
      </c>
      <c r="BC520" s="0" t="n">
        <v>1</v>
      </c>
      <c r="BD520" s="0" t="n">
        <v>-0.01099582</v>
      </c>
      <c r="BE520" s="0" t="n">
        <v>-0.02259729</v>
      </c>
      <c r="BF520" s="0" t="n">
        <v>0.02451559</v>
      </c>
      <c r="BG520" s="0" t="n">
        <v>1.792924E-009</v>
      </c>
      <c r="BH520" s="0" t="n">
        <v>-6.805542E-009</v>
      </c>
      <c r="BI520" s="0" t="n">
        <v>5.288581E-009</v>
      </c>
      <c r="BJ520" s="0" t="n">
        <v>1</v>
      </c>
      <c r="BK520" s="0" t="n">
        <v>1</v>
      </c>
      <c r="BL520" s="0" t="n">
        <v>0</v>
      </c>
      <c r="BM520" s="0" t="n">
        <v>0</v>
      </c>
      <c r="BN520" s="0" t="n">
        <v>0</v>
      </c>
      <c r="BO520" s="0" t="n">
        <v>1</v>
      </c>
    </row>
    <row r="521" customFormat="false" ht="12.8" hidden="false" customHeight="false" outlineLevel="0" collapsed="false">
      <c r="A521" s="0" t="n">
        <v>633.1714</v>
      </c>
      <c r="B521" s="0" t="n">
        <v>3.252385</v>
      </c>
      <c r="C521" s="0" t="n">
        <v>1.642402</v>
      </c>
      <c r="D521" s="0" t="n">
        <v>2.87681</v>
      </c>
      <c r="E521" s="0" t="n">
        <v>4.040893E-007</v>
      </c>
      <c r="F521" s="0" t="n">
        <v>5.021436E-006</v>
      </c>
      <c r="G521" s="0" t="n">
        <v>-1.463367E-007</v>
      </c>
      <c r="H521" s="0" t="n">
        <v>1</v>
      </c>
      <c r="I521" s="0" t="n">
        <v>0.2969048</v>
      </c>
      <c r="J521" s="0" t="n">
        <v>-0.07611688</v>
      </c>
      <c r="K521" s="0" t="n">
        <v>0.6125128</v>
      </c>
      <c r="L521" s="0" t="n">
        <v>0.05942664</v>
      </c>
      <c r="M521" s="0" t="n">
        <v>0.7845398</v>
      </c>
      <c r="N521" s="0" t="n">
        <v>1</v>
      </c>
      <c r="O521" s="0" t="n">
        <v>0.004198551</v>
      </c>
      <c r="P521" s="0" t="n">
        <v>-7.510185E-006</v>
      </c>
      <c r="Q521" s="0" t="n">
        <v>-0.0001964569</v>
      </c>
      <c r="R521" s="0" t="n">
        <v>26.46381</v>
      </c>
      <c r="S521" s="0" t="n">
        <v>12.60169</v>
      </c>
      <c r="T521" s="0" t="n">
        <v>39.56832</v>
      </c>
      <c r="U521" s="0" t="n">
        <v>64.3054</v>
      </c>
      <c r="V521" s="0" t="n">
        <v>80.29116</v>
      </c>
      <c r="W521" s="0" t="n">
        <v>73.35459</v>
      </c>
      <c r="X521" s="0" t="n">
        <v>69.74625</v>
      </c>
      <c r="Y521" s="0" t="n">
        <v>73.7555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4.638687E-010</v>
      </c>
      <c r="AF521" s="0" t="n">
        <v>-5.010243E-009</v>
      </c>
      <c r="AG521" s="0" t="n">
        <v>-1.584748E-008</v>
      </c>
      <c r="AH521" s="0" t="n">
        <v>1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  <c r="AN521" s="0" t="n">
        <v>1</v>
      </c>
      <c r="AO521" s="0" t="n">
        <v>1</v>
      </c>
      <c r="AP521" s="0" t="n">
        <v>0</v>
      </c>
      <c r="AQ521" s="0" t="n">
        <v>0</v>
      </c>
      <c r="AR521" s="0" t="n">
        <v>0</v>
      </c>
      <c r="AS521" s="0" t="n">
        <v>-3.030504E-010</v>
      </c>
      <c r="AT521" s="0" t="n">
        <v>-4.627463E-009</v>
      </c>
      <c r="AU521" s="0" t="n">
        <v>-8.753807E-009</v>
      </c>
      <c r="AV521" s="0" t="n">
        <v>1</v>
      </c>
      <c r="AW521" s="0" t="n">
        <v>1</v>
      </c>
      <c r="AX521" s="0" t="n">
        <v>0</v>
      </c>
      <c r="AY521" s="0" t="n">
        <v>0</v>
      </c>
      <c r="AZ521" s="0" t="n">
        <v>0</v>
      </c>
      <c r="BA521" s="0" t="n">
        <v>1</v>
      </c>
      <c r="BB521" s="0" t="n">
        <v>2</v>
      </c>
      <c r="BC521" s="0" t="n">
        <v>1</v>
      </c>
      <c r="BD521" s="0" t="n">
        <v>-0.01000214</v>
      </c>
      <c r="BE521" s="0" t="n">
        <v>-0.01602473</v>
      </c>
      <c r="BF521" s="0" t="n">
        <v>0.02443907</v>
      </c>
      <c r="BG521" s="0" t="n">
        <v>1.501464E-009</v>
      </c>
      <c r="BH521" s="0" t="n">
        <v>-1.224713E-008</v>
      </c>
      <c r="BI521" s="0" t="n">
        <v>-1.341999E-008</v>
      </c>
      <c r="BJ521" s="0" t="n">
        <v>1</v>
      </c>
      <c r="BK521" s="0" t="n">
        <v>1</v>
      </c>
      <c r="BL521" s="0" t="n">
        <v>0</v>
      </c>
      <c r="BM521" s="0" t="n">
        <v>0</v>
      </c>
      <c r="BN521" s="0" t="n">
        <v>0</v>
      </c>
      <c r="BO521" s="0" t="n">
        <v>1</v>
      </c>
    </row>
    <row r="522" customFormat="false" ht="12.8" hidden="false" customHeight="false" outlineLevel="0" collapsed="false">
      <c r="A522" s="0" t="n">
        <v>633.2208</v>
      </c>
      <c r="B522" s="0" t="n">
        <v>3.253422</v>
      </c>
      <c r="C522" s="0" t="n">
        <v>1.629488</v>
      </c>
      <c r="D522" s="0" t="n">
        <v>2.873375</v>
      </c>
      <c r="E522" s="0" t="n">
        <v>4.003736E-007</v>
      </c>
      <c r="F522" s="0" t="n">
        <v>5.065328E-006</v>
      </c>
      <c r="G522" s="0" t="n">
        <v>-1.34627E-007</v>
      </c>
      <c r="H522" s="0" t="n">
        <v>1</v>
      </c>
      <c r="I522" s="0" t="n">
        <v>0.2969048</v>
      </c>
      <c r="J522" s="0" t="n">
        <v>-0.07429804</v>
      </c>
      <c r="K522" s="0" t="n">
        <v>0.6117685</v>
      </c>
      <c r="L522" s="0" t="n">
        <v>0.05787189</v>
      </c>
      <c r="M522" s="0" t="n">
        <v>0.7854107</v>
      </c>
      <c r="N522" s="0" t="n">
        <v>1</v>
      </c>
      <c r="O522" s="0" t="n">
        <v>0.002719641</v>
      </c>
      <c r="P522" s="0" t="n">
        <v>-4.529953E-006</v>
      </c>
      <c r="Q522" s="0" t="n">
        <v>-9.703636E-005</v>
      </c>
      <c r="R522" s="0" t="n">
        <v>25.16455</v>
      </c>
      <c r="S522" s="0" t="n">
        <v>12.72376</v>
      </c>
      <c r="T522" s="0" t="n">
        <v>38.77273</v>
      </c>
      <c r="U522" s="0" t="n">
        <v>62.63795</v>
      </c>
      <c r="V522" s="0" t="n">
        <v>78.04784</v>
      </c>
      <c r="W522" s="0" t="n">
        <v>71.22368</v>
      </c>
      <c r="X522" s="0" t="n">
        <v>67.5629</v>
      </c>
      <c r="Y522" s="0" t="n">
        <v>71.45525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-2.105992E-009</v>
      </c>
      <c r="AF522" s="0" t="n">
        <v>1.396152E-008</v>
      </c>
      <c r="AG522" s="0" t="n">
        <v>9.132236E-009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  <c r="AN522" s="0" t="n">
        <v>1</v>
      </c>
      <c r="AO522" s="0" t="n">
        <v>1</v>
      </c>
      <c r="AP522" s="0" t="n">
        <v>0</v>
      </c>
      <c r="AQ522" s="0" t="n">
        <v>0</v>
      </c>
      <c r="AR522" s="0" t="n">
        <v>0</v>
      </c>
      <c r="AS522" s="0" t="n">
        <v>-9.010997E-010</v>
      </c>
      <c r="AT522" s="0" t="n">
        <v>9.252027E-009</v>
      </c>
      <c r="AU522" s="0" t="n">
        <v>4.348728E-009</v>
      </c>
      <c r="AV522" s="0" t="n">
        <v>1</v>
      </c>
      <c r="AW522" s="0" t="n">
        <v>1</v>
      </c>
      <c r="AX522" s="0" t="n">
        <v>0</v>
      </c>
      <c r="AY522" s="0" t="n">
        <v>0</v>
      </c>
      <c r="AZ522" s="0" t="n">
        <v>0</v>
      </c>
      <c r="BA522" s="0" t="n">
        <v>1</v>
      </c>
      <c r="BB522" s="0" t="n">
        <v>2</v>
      </c>
      <c r="BC522" s="0" t="n">
        <v>1</v>
      </c>
      <c r="BD522" s="0" t="n">
        <v>-0.005079204</v>
      </c>
      <c r="BE522" s="0" t="n">
        <v>-0.01139025</v>
      </c>
      <c r="BF522" s="0" t="n">
        <v>0.008861226</v>
      </c>
      <c r="BG522" s="0" t="n">
        <v>-7.088049E-010</v>
      </c>
      <c r="BH522" s="0" t="n">
        <v>2.067896E-008</v>
      </c>
      <c r="BI522" s="0" t="n">
        <v>-1.77114E-009</v>
      </c>
      <c r="BJ522" s="0" t="n">
        <v>1</v>
      </c>
      <c r="BK522" s="0" t="n">
        <v>1</v>
      </c>
      <c r="BL522" s="0" t="n">
        <v>0</v>
      </c>
      <c r="BM522" s="0" t="n">
        <v>0</v>
      </c>
      <c r="BN522" s="0" t="n">
        <v>0</v>
      </c>
      <c r="BO522" s="0" t="n">
        <v>1</v>
      </c>
    </row>
    <row r="523" customFormat="false" ht="12.8" hidden="false" customHeight="false" outlineLevel="0" collapsed="false">
      <c r="A523" s="0" t="n">
        <v>633.2717</v>
      </c>
      <c r="B523" s="0" t="n">
        <v>3.253649</v>
      </c>
      <c r="C523" s="0" t="n">
        <v>1.624882</v>
      </c>
      <c r="D523" s="0" t="n">
        <v>2.869374</v>
      </c>
      <c r="E523" s="0" t="n">
        <v>3.87931E-007</v>
      </c>
      <c r="F523" s="0" t="n">
        <v>5.114804E-006</v>
      </c>
      <c r="G523" s="0" t="n">
        <v>-7.051849E-008</v>
      </c>
      <c r="H523" s="0" t="n">
        <v>1</v>
      </c>
      <c r="I523" s="0" t="n">
        <v>0.2969048</v>
      </c>
      <c r="J523" s="0" t="n">
        <v>-0.07273039</v>
      </c>
      <c r="K523" s="0" t="n">
        <v>0.6112486</v>
      </c>
      <c r="L523" s="0" t="n">
        <v>0.05655609</v>
      </c>
      <c r="M523" s="0" t="n">
        <v>0.7860578</v>
      </c>
      <c r="N523" s="0" t="n">
        <v>1</v>
      </c>
      <c r="O523" s="0" t="n">
        <v>4.959106E-005</v>
      </c>
      <c r="P523" s="0" t="n">
        <v>-7.56979E-005</v>
      </c>
      <c r="Q523" s="0" t="n">
        <v>-0.001606226</v>
      </c>
      <c r="R523" s="0" t="n">
        <v>25.54565</v>
      </c>
      <c r="S523" s="0" t="n">
        <v>13.4768</v>
      </c>
      <c r="T523" s="0" t="n">
        <v>40.23423</v>
      </c>
      <c r="U523" s="0" t="n">
        <v>64.75532</v>
      </c>
      <c r="V523" s="0" t="n">
        <v>80.5917</v>
      </c>
      <c r="W523" s="0" t="n">
        <v>73.46561</v>
      </c>
      <c r="X523" s="0" t="n">
        <v>69.56815</v>
      </c>
      <c r="Y523" s="0" t="n">
        <v>73.52934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-2.402443E-009</v>
      </c>
      <c r="AF523" s="0" t="n">
        <v>3.050274E-009</v>
      </c>
      <c r="AG523" s="0" t="n">
        <v>1.806215E-008</v>
      </c>
      <c r="AH523" s="0" t="n">
        <v>1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  <c r="AN523" s="0" t="n">
        <v>1</v>
      </c>
      <c r="AO523" s="0" t="n">
        <v>1</v>
      </c>
      <c r="AP523" s="0" t="n">
        <v>0</v>
      </c>
      <c r="AQ523" s="0" t="n">
        <v>0</v>
      </c>
      <c r="AR523" s="0" t="n">
        <v>0</v>
      </c>
      <c r="AS523" s="0" t="n">
        <v>-3.973397E-009</v>
      </c>
      <c r="AT523" s="0" t="n">
        <v>9.650748E-009</v>
      </c>
      <c r="AU523" s="0" t="n">
        <v>1.505247E-008</v>
      </c>
      <c r="AV523" s="0" t="n">
        <v>1</v>
      </c>
      <c r="AW523" s="0" t="n">
        <v>1</v>
      </c>
      <c r="AX523" s="0" t="n">
        <v>0</v>
      </c>
      <c r="AY523" s="0" t="n">
        <v>0</v>
      </c>
      <c r="AZ523" s="0" t="n">
        <v>0</v>
      </c>
      <c r="BA523" s="0" t="n">
        <v>1</v>
      </c>
      <c r="BB523" s="0" t="n">
        <v>2</v>
      </c>
      <c r="BC523" s="0" t="n">
        <v>1</v>
      </c>
      <c r="BD523" s="0" t="n">
        <v>-0.0003665014</v>
      </c>
      <c r="BE523" s="0" t="n">
        <v>0.001410072</v>
      </c>
      <c r="BF523" s="0" t="n">
        <v>0.002622475</v>
      </c>
      <c r="BG523" s="0" t="n">
        <v>-6.066604E-009</v>
      </c>
      <c r="BH523" s="0" t="n">
        <v>3.677153E-008</v>
      </c>
      <c r="BI523" s="0" t="n">
        <v>3.09939E-008</v>
      </c>
      <c r="BJ523" s="0" t="n">
        <v>1</v>
      </c>
      <c r="BK523" s="0" t="n">
        <v>1</v>
      </c>
      <c r="BL523" s="0" t="n">
        <v>0</v>
      </c>
      <c r="BM523" s="0" t="n">
        <v>0</v>
      </c>
      <c r="BN523" s="0" t="n">
        <v>0</v>
      </c>
      <c r="BO523" s="0" t="n">
        <v>1</v>
      </c>
    </row>
    <row r="524" customFormat="false" ht="12.8" hidden="false" customHeight="false" outlineLevel="0" collapsed="false">
      <c r="A524" s="0" t="n">
        <v>633.3216</v>
      </c>
      <c r="B524" s="0" t="n">
        <v>3.254736</v>
      </c>
      <c r="C524" s="0" t="n">
        <v>1.624532</v>
      </c>
      <c r="D524" s="0" t="n">
        <v>2.868913</v>
      </c>
      <c r="E524" s="0" t="n">
        <v>3.906357E-007</v>
      </c>
      <c r="F524" s="0" t="n">
        <v>5.109587E-006</v>
      </c>
      <c r="G524" s="0" t="n">
        <v>-6.056094E-009</v>
      </c>
      <c r="H524" s="0" t="n">
        <v>1</v>
      </c>
      <c r="I524" s="0" t="n">
        <v>0.2956103</v>
      </c>
      <c r="J524" s="0" t="n">
        <v>-0.07149046</v>
      </c>
      <c r="K524" s="0" t="n">
        <v>0.6108721</v>
      </c>
      <c r="L524" s="0" t="n">
        <v>0.05552375</v>
      </c>
      <c r="M524" s="0" t="n">
        <v>0.7865376</v>
      </c>
      <c r="N524" s="0" t="n">
        <v>1</v>
      </c>
      <c r="O524" s="0" t="n">
        <v>8.058548E-005</v>
      </c>
      <c r="P524" s="0" t="n">
        <v>-1.192093E-007</v>
      </c>
      <c r="Q524" s="0" t="n">
        <v>-5.00679E-006</v>
      </c>
      <c r="R524" s="0" t="n">
        <v>25.36455</v>
      </c>
      <c r="S524" s="0" t="n">
        <v>13.59624</v>
      </c>
      <c r="T524" s="0" t="n">
        <v>40.29205</v>
      </c>
      <c r="U524" s="0" t="n">
        <v>64.77476</v>
      </c>
      <c r="V524" s="0" t="n">
        <v>80.59396</v>
      </c>
      <c r="W524" s="0" t="n">
        <v>73.42417</v>
      </c>
      <c r="X524" s="0" t="n">
        <v>69.4809</v>
      </c>
      <c r="Y524" s="0" t="n">
        <v>73.403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2.109278E-009</v>
      </c>
      <c r="AF524" s="0" t="n">
        <v>-3.527903E-009</v>
      </c>
      <c r="AG524" s="0" t="n">
        <v>1.972987E-008</v>
      </c>
      <c r="AH524" s="0" t="n">
        <v>1</v>
      </c>
      <c r="AI524" s="0" t="n">
        <v>0.99564</v>
      </c>
      <c r="AJ524" s="0" t="n">
        <v>0</v>
      </c>
      <c r="AK524" s="0" t="n">
        <v>0</v>
      </c>
      <c r="AL524" s="0" t="n">
        <v>0</v>
      </c>
      <c r="AM524" s="0" t="n">
        <v>1</v>
      </c>
      <c r="AN524" s="0" t="n">
        <v>1</v>
      </c>
      <c r="AO524" s="0" t="n">
        <v>1</v>
      </c>
      <c r="AP524" s="0" t="n">
        <v>0</v>
      </c>
      <c r="AQ524" s="0" t="n">
        <v>0</v>
      </c>
      <c r="AR524" s="0" t="n">
        <v>0</v>
      </c>
      <c r="AS524" s="0" t="n">
        <v>1.209171E-009</v>
      </c>
      <c r="AT524" s="0" t="n">
        <v>-3.665423E-009</v>
      </c>
      <c r="AU524" s="0" t="n">
        <v>2.586968E-008</v>
      </c>
      <c r="AV524" s="0" t="n">
        <v>1</v>
      </c>
      <c r="AW524" s="0" t="n">
        <v>1</v>
      </c>
      <c r="AX524" s="0" t="n">
        <v>0</v>
      </c>
      <c r="AY524" s="0" t="n">
        <v>0</v>
      </c>
      <c r="AZ524" s="0" t="n">
        <v>0</v>
      </c>
      <c r="BA524" s="0" t="n">
        <v>1</v>
      </c>
      <c r="BB524" s="0" t="n">
        <v>2</v>
      </c>
      <c r="BC524" s="0" t="n">
        <v>1</v>
      </c>
      <c r="BD524" s="0" t="n">
        <v>0</v>
      </c>
      <c r="BE524" s="0" t="n">
        <v>0</v>
      </c>
      <c r="BF524" s="0" t="n">
        <v>0</v>
      </c>
      <c r="BG524" s="0" t="n">
        <v>-6.136926E-010</v>
      </c>
      <c r="BH524" s="0" t="n">
        <v>1.975025E-009</v>
      </c>
      <c r="BI524" s="0" t="n">
        <v>1.886282E-008</v>
      </c>
      <c r="BJ524" s="0" t="n">
        <v>1</v>
      </c>
      <c r="BK524" s="0" t="n">
        <v>1</v>
      </c>
      <c r="BL524" s="0" t="n">
        <v>0</v>
      </c>
      <c r="BM524" s="0" t="n">
        <v>0</v>
      </c>
      <c r="BN524" s="0" t="n">
        <v>0</v>
      </c>
      <c r="BO524" s="0" t="n">
        <v>1</v>
      </c>
    </row>
    <row r="525" customFormat="false" ht="12.8" hidden="false" customHeight="false" outlineLevel="0" collapsed="false">
      <c r="A525" s="0" t="n">
        <v>633.3718</v>
      </c>
      <c r="B525" s="0" t="n">
        <v>3.252017</v>
      </c>
      <c r="C525" s="0" t="n">
        <v>1.614005</v>
      </c>
      <c r="D525" s="0" t="n">
        <v>2.862029</v>
      </c>
      <c r="E525" s="0" t="n">
        <v>4.021629E-007</v>
      </c>
      <c r="F525" s="0" t="n">
        <v>5.138638E-006</v>
      </c>
      <c r="G525" s="0" t="n">
        <v>5.287625E-009</v>
      </c>
      <c r="H525" s="0" t="n">
        <v>1</v>
      </c>
      <c r="I525" s="0" t="n">
        <v>0.2910984</v>
      </c>
      <c r="J525" s="0" t="n">
        <v>-0.07041062</v>
      </c>
      <c r="K525" s="0" t="n">
        <v>0.6106642</v>
      </c>
      <c r="L525" s="0" t="n">
        <v>0.05464421</v>
      </c>
      <c r="M525" s="0" t="n">
        <v>0.7868581</v>
      </c>
      <c r="N525" s="0" t="n">
        <v>1</v>
      </c>
      <c r="O525" s="0" t="n">
        <v>0.0002262592</v>
      </c>
      <c r="P525" s="0" t="n">
        <v>0</v>
      </c>
      <c r="Q525" s="0" t="n">
        <v>0</v>
      </c>
      <c r="R525" s="0" t="n">
        <v>23.66067</v>
      </c>
      <c r="S525" s="0" t="n">
        <v>12.77919</v>
      </c>
      <c r="T525" s="0" t="n">
        <v>37.79751</v>
      </c>
      <c r="U525" s="0" t="n">
        <v>60.76576</v>
      </c>
      <c r="V525" s="0" t="n">
        <v>75.618</v>
      </c>
      <c r="W525" s="0" t="n">
        <v>68.85896</v>
      </c>
      <c r="X525" s="0" t="n">
        <v>65.12017</v>
      </c>
      <c r="Y525" s="0" t="n">
        <v>68.78619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3.018127E-009</v>
      </c>
      <c r="AF525" s="0" t="n">
        <v>7.032221E-009</v>
      </c>
      <c r="AG525" s="0" t="n">
        <v>5.049779E-009</v>
      </c>
      <c r="AH525" s="0" t="n">
        <v>1</v>
      </c>
      <c r="AI525" s="0" t="n">
        <v>0.984737</v>
      </c>
      <c r="AJ525" s="0" t="n">
        <v>0</v>
      </c>
      <c r="AK525" s="0" t="n">
        <v>0</v>
      </c>
      <c r="AL525" s="0" t="n">
        <v>0</v>
      </c>
      <c r="AM525" s="0" t="n">
        <v>1</v>
      </c>
      <c r="AN525" s="0" t="n">
        <v>1</v>
      </c>
      <c r="AO525" s="0" t="n">
        <v>1</v>
      </c>
      <c r="AP525" s="0" t="n">
        <v>-0.00521113</v>
      </c>
      <c r="AQ525" s="0" t="n">
        <v>-0.01332604</v>
      </c>
      <c r="AR525" s="0" t="n">
        <v>-0.008748023</v>
      </c>
      <c r="AS525" s="0" t="n">
        <v>4.321719E-009</v>
      </c>
      <c r="AT525" s="0" t="n">
        <v>1.093786E-008</v>
      </c>
      <c r="AU525" s="0" t="n">
        <v>1.24417E-009</v>
      </c>
      <c r="AV525" s="0" t="n">
        <v>1</v>
      </c>
      <c r="AW525" s="0" t="n">
        <v>1</v>
      </c>
      <c r="AX525" s="0" t="n">
        <v>0</v>
      </c>
      <c r="AY525" s="0" t="n">
        <v>0</v>
      </c>
      <c r="AZ525" s="0" t="n">
        <v>0</v>
      </c>
      <c r="BA525" s="0" t="n">
        <v>1</v>
      </c>
      <c r="BB525" s="0" t="n">
        <v>2</v>
      </c>
      <c r="BC525" s="0" t="n">
        <v>1</v>
      </c>
      <c r="BD525" s="0" t="n">
        <v>0</v>
      </c>
      <c r="BE525" s="0" t="n">
        <v>0</v>
      </c>
      <c r="BF525" s="0" t="n">
        <v>0</v>
      </c>
      <c r="BG525" s="0" t="n">
        <v>4.187624E-009</v>
      </c>
      <c r="BH525" s="0" t="n">
        <v>1.108098E-008</v>
      </c>
      <c r="BI525" s="0" t="n">
        <v>5.049779E-009</v>
      </c>
      <c r="BJ525" s="0" t="n">
        <v>1</v>
      </c>
      <c r="BK525" s="0" t="n">
        <v>1</v>
      </c>
      <c r="BL525" s="0" t="n">
        <v>0</v>
      </c>
      <c r="BM525" s="0" t="n">
        <v>0</v>
      </c>
      <c r="BN525" s="0" t="n">
        <v>0</v>
      </c>
      <c r="BO525" s="0" t="n">
        <v>1</v>
      </c>
    </row>
    <row r="526" customFormat="false" ht="12.8" hidden="false" customHeight="false" outlineLevel="0" collapsed="false">
      <c r="A526" s="0" t="n">
        <v>633.4213</v>
      </c>
      <c r="B526" s="0" t="n">
        <v>3.251786</v>
      </c>
      <c r="C526" s="0" t="n">
        <v>1.611629</v>
      </c>
      <c r="D526" s="0" t="n">
        <v>2.860636</v>
      </c>
      <c r="E526" s="0" t="n">
        <v>4.093738E-007</v>
      </c>
      <c r="F526" s="0" t="n">
        <v>5.129566E-006</v>
      </c>
      <c r="G526" s="0" t="n">
        <v>-5.037944E-008</v>
      </c>
      <c r="H526" s="0" t="n">
        <v>1</v>
      </c>
      <c r="I526" s="0" t="n">
        <v>0.2888373</v>
      </c>
      <c r="J526" s="0" t="n">
        <v>-0.06948241</v>
      </c>
      <c r="K526" s="0" t="n">
        <v>0.61056</v>
      </c>
      <c r="L526" s="0" t="n">
        <v>0.05389994</v>
      </c>
      <c r="M526" s="0" t="n">
        <v>0.7870728</v>
      </c>
      <c r="N526" s="0" t="n">
        <v>1</v>
      </c>
      <c r="O526" s="0" t="n">
        <v>0</v>
      </c>
      <c r="P526" s="0" t="n">
        <v>0</v>
      </c>
      <c r="Q526" s="0" t="n">
        <v>0</v>
      </c>
      <c r="R526" s="0" t="n">
        <v>23.36324</v>
      </c>
      <c r="S526" s="0" t="n">
        <v>12.81405</v>
      </c>
      <c r="T526" s="0" t="n">
        <v>37.79495</v>
      </c>
      <c r="U526" s="0" t="n">
        <v>60.68856</v>
      </c>
      <c r="V526" s="0" t="n">
        <v>75.50625</v>
      </c>
      <c r="W526" s="0" t="n">
        <v>68.70071</v>
      </c>
      <c r="X526" s="0" t="n">
        <v>64.88799</v>
      </c>
      <c r="Y526" s="0" t="n">
        <v>68.54242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2.922044E-009</v>
      </c>
      <c r="AF526" s="0" t="n">
        <v>-4.199844E-009</v>
      </c>
      <c r="AG526" s="0" t="n">
        <v>-2.195585E-008</v>
      </c>
      <c r="AH526" s="0" t="n">
        <v>1</v>
      </c>
      <c r="AI526" s="0" t="n">
        <v>0.9922325</v>
      </c>
      <c r="AJ526" s="0" t="n">
        <v>0</v>
      </c>
      <c r="AK526" s="0" t="n">
        <v>0</v>
      </c>
      <c r="AL526" s="0" t="n">
        <v>0</v>
      </c>
      <c r="AM526" s="0" t="n">
        <v>1</v>
      </c>
      <c r="AN526" s="0" t="n">
        <v>1</v>
      </c>
      <c r="AO526" s="0" t="n">
        <v>1</v>
      </c>
      <c r="AP526" s="0" t="n">
        <v>0</v>
      </c>
      <c r="AQ526" s="0" t="n">
        <v>0</v>
      </c>
      <c r="AR526" s="0" t="n">
        <v>0</v>
      </c>
      <c r="AS526" s="0" t="n">
        <v>1.896881E-009</v>
      </c>
      <c r="AT526" s="0" t="n">
        <v>2.628205E-009</v>
      </c>
      <c r="AU526" s="0" t="n">
        <v>-2.159752E-008</v>
      </c>
      <c r="AV526" s="0" t="n">
        <v>1</v>
      </c>
      <c r="AW526" s="0" t="n">
        <v>1</v>
      </c>
      <c r="AX526" s="0" t="n">
        <v>0</v>
      </c>
      <c r="AY526" s="0" t="n">
        <v>0</v>
      </c>
      <c r="AZ526" s="0" t="n">
        <v>0</v>
      </c>
      <c r="BA526" s="0" t="n">
        <v>1</v>
      </c>
      <c r="BB526" s="0" t="n">
        <v>2</v>
      </c>
      <c r="BC526" s="0" t="n">
        <v>1</v>
      </c>
      <c r="BD526" s="0" t="n">
        <v>0</v>
      </c>
      <c r="BE526" s="0" t="n">
        <v>0</v>
      </c>
      <c r="BF526" s="0" t="n">
        <v>0</v>
      </c>
      <c r="BG526" s="0" t="n">
        <v>2.391655E-009</v>
      </c>
      <c r="BH526" s="0" t="n">
        <v>-7.501398E-009</v>
      </c>
      <c r="BI526" s="0" t="n">
        <v>-1.211377E-008</v>
      </c>
      <c r="BJ526" s="0" t="n">
        <v>1</v>
      </c>
      <c r="BK526" s="0" t="n">
        <v>1</v>
      </c>
      <c r="BL526" s="0" t="n">
        <v>0</v>
      </c>
      <c r="BM526" s="0" t="n">
        <v>0</v>
      </c>
      <c r="BN526" s="0" t="n">
        <v>0</v>
      </c>
      <c r="BO526" s="0" t="n">
        <v>1</v>
      </c>
    </row>
    <row r="527" customFormat="false" ht="12.8" hidden="false" customHeight="false" outlineLevel="0" collapsed="false">
      <c r="A527" s="0" t="n">
        <v>633.4709</v>
      </c>
      <c r="B527" s="0" t="n">
        <v>3.251631</v>
      </c>
      <c r="C527" s="0" t="n">
        <v>1.61123</v>
      </c>
      <c r="D527" s="0" t="n">
        <v>2.860402</v>
      </c>
      <c r="E527" s="0" t="n">
        <v>4.093943E-007</v>
      </c>
      <c r="F527" s="0" t="n">
        <v>5.097996E-006</v>
      </c>
      <c r="G527" s="0" t="n">
        <v>-1.015844E-007</v>
      </c>
      <c r="H527" s="0" t="n">
        <v>1</v>
      </c>
      <c r="I527" s="0" t="n">
        <v>0.2867241</v>
      </c>
      <c r="J527" s="0" t="n">
        <v>-0.06874909</v>
      </c>
      <c r="K527" s="0" t="n">
        <v>0.6104873</v>
      </c>
      <c r="L527" s="0" t="n">
        <v>0.05331385</v>
      </c>
      <c r="M527" s="0" t="n">
        <v>0.7872335</v>
      </c>
      <c r="N527" s="0" t="n">
        <v>1</v>
      </c>
      <c r="O527" s="0" t="n">
        <v>0</v>
      </c>
      <c r="P527" s="0" t="n">
        <v>0</v>
      </c>
      <c r="Q527" s="0" t="n">
        <v>0</v>
      </c>
      <c r="R527" s="0" t="n">
        <v>23.97198</v>
      </c>
      <c r="S527" s="0" t="n">
        <v>13.20648</v>
      </c>
      <c r="T527" s="0" t="n">
        <v>38.99382</v>
      </c>
      <c r="U527" s="0" t="n">
        <v>62.59517</v>
      </c>
      <c r="V527" s="0" t="n">
        <v>77.87888</v>
      </c>
      <c r="W527" s="0" t="n">
        <v>70.83331</v>
      </c>
      <c r="X527" s="0" t="n">
        <v>66.86415</v>
      </c>
      <c r="Y527" s="0" t="n">
        <v>70.62665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4.016524E-010</v>
      </c>
      <c r="AF527" s="0" t="n">
        <v>-2.138683E-008</v>
      </c>
      <c r="AG527" s="0" t="n">
        <v>-1.398358E-008</v>
      </c>
      <c r="AH527" s="0" t="n">
        <v>1</v>
      </c>
      <c r="AI527" s="0" t="n">
        <v>0.9926836</v>
      </c>
      <c r="AJ527" s="0" t="n">
        <v>0</v>
      </c>
      <c r="AK527" s="0" t="n">
        <v>0</v>
      </c>
      <c r="AL527" s="0" t="n">
        <v>0</v>
      </c>
      <c r="AM527" s="0" t="n">
        <v>1</v>
      </c>
      <c r="AN527" s="0" t="n">
        <v>1</v>
      </c>
      <c r="AO527" s="0" t="n">
        <v>1</v>
      </c>
      <c r="AP527" s="0" t="n">
        <v>0</v>
      </c>
      <c r="AQ527" s="0" t="n">
        <v>0</v>
      </c>
      <c r="AR527" s="0" t="n">
        <v>0</v>
      </c>
      <c r="AS527" s="0" t="n">
        <v>4.897139E-010</v>
      </c>
      <c r="AT527" s="0" t="n">
        <v>3.845606E-009</v>
      </c>
      <c r="AU527" s="0" t="n">
        <v>-2.268847E-008</v>
      </c>
      <c r="AV527" s="0" t="n">
        <v>1</v>
      </c>
      <c r="AW527" s="0" t="n">
        <v>1</v>
      </c>
      <c r="AX527" s="0" t="n">
        <v>0</v>
      </c>
      <c r="AY527" s="0" t="n">
        <v>0</v>
      </c>
      <c r="AZ527" s="0" t="n">
        <v>0</v>
      </c>
      <c r="BA527" s="0" t="n">
        <v>1</v>
      </c>
      <c r="BB527" s="0" t="n">
        <v>2</v>
      </c>
      <c r="BC527" s="0" t="n">
        <v>1</v>
      </c>
      <c r="BD527" s="0" t="n">
        <v>0</v>
      </c>
      <c r="BE527" s="0" t="n">
        <v>0</v>
      </c>
      <c r="BF527" s="0" t="n">
        <v>0</v>
      </c>
      <c r="BG527" s="0" t="n">
        <v>-8.712271E-010</v>
      </c>
      <c r="BH527" s="0" t="n">
        <v>-1.403129E-008</v>
      </c>
      <c r="BI527" s="0" t="n">
        <v>-1.453304E-008</v>
      </c>
      <c r="BJ527" s="0" t="n">
        <v>1</v>
      </c>
      <c r="BK527" s="0" t="n">
        <v>1</v>
      </c>
      <c r="BL527" s="0" t="n">
        <v>0</v>
      </c>
      <c r="BM527" s="0" t="n">
        <v>0</v>
      </c>
      <c r="BN527" s="0" t="n">
        <v>0</v>
      </c>
      <c r="BO527" s="0" t="n">
        <v>1</v>
      </c>
    </row>
    <row r="528" customFormat="false" ht="12.8" hidden="false" customHeight="false" outlineLevel="0" collapsed="false">
      <c r="A528" s="0" t="n">
        <v>633.5212</v>
      </c>
      <c r="B528" s="0" t="n">
        <v>3.251605</v>
      </c>
      <c r="C528" s="0" t="n">
        <v>1.611163</v>
      </c>
      <c r="D528" s="0" t="n">
        <v>2.860362</v>
      </c>
      <c r="E528" s="0" t="n">
        <v>4.002436E-007</v>
      </c>
      <c r="F528" s="0" t="n">
        <v>5.094869E-006</v>
      </c>
      <c r="G528" s="0" t="n">
        <v>-5.464294E-008</v>
      </c>
      <c r="H528" s="0" t="n">
        <v>1</v>
      </c>
      <c r="I528" s="0" t="n">
        <v>0.2840826</v>
      </c>
      <c r="J528" s="0" t="n">
        <v>-0.06817908</v>
      </c>
      <c r="K528" s="0" t="n">
        <v>0.610432</v>
      </c>
      <c r="L528" s="0" t="n">
        <v>0.05285876</v>
      </c>
      <c r="M528" s="0" t="n">
        <v>0.7873566</v>
      </c>
      <c r="N528" s="0" t="n">
        <v>1</v>
      </c>
      <c r="O528" s="0" t="n">
        <v>0</v>
      </c>
      <c r="P528" s="0" t="n">
        <v>0</v>
      </c>
      <c r="Q528" s="0" t="n">
        <v>0</v>
      </c>
      <c r="R528" s="0" t="n">
        <v>25.39841</v>
      </c>
      <c r="S528" s="0" t="n">
        <v>13.97608</v>
      </c>
      <c r="T528" s="0" t="n">
        <v>41.37551</v>
      </c>
      <c r="U528" s="0" t="n">
        <v>66.44753</v>
      </c>
      <c r="V528" s="0" t="n">
        <v>82.6901</v>
      </c>
      <c r="W528" s="0" t="n">
        <v>75.19942</v>
      </c>
      <c r="X528" s="0" t="n">
        <v>70.97112</v>
      </c>
      <c r="Y528" s="0" t="n">
        <v>74.95926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-3.192175E-009</v>
      </c>
      <c r="AF528" s="0" t="n">
        <v>1.4829E-009</v>
      </c>
      <c r="AG528" s="0" t="n">
        <v>1.728053E-008</v>
      </c>
      <c r="AH528" s="0" t="n">
        <v>1</v>
      </c>
      <c r="AI528" s="0" t="n">
        <v>0.9907873</v>
      </c>
      <c r="AJ528" s="0" t="n">
        <v>0</v>
      </c>
      <c r="AK528" s="0" t="n">
        <v>0</v>
      </c>
      <c r="AL528" s="0" t="n">
        <v>0</v>
      </c>
      <c r="AM528" s="0" t="n">
        <v>1</v>
      </c>
      <c r="AN528" s="0" t="n">
        <v>1</v>
      </c>
      <c r="AO528" s="0" t="n">
        <v>1</v>
      </c>
      <c r="AP528" s="0" t="n">
        <v>0</v>
      </c>
      <c r="AQ528" s="0" t="n">
        <v>0</v>
      </c>
      <c r="AR528" s="0" t="n">
        <v>0</v>
      </c>
      <c r="AS528" s="0" t="n">
        <v>-2.76613E-009</v>
      </c>
      <c r="AT528" s="0" t="n">
        <v>-6.091834E-009</v>
      </c>
      <c r="AU528" s="0" t="n">
        <v>1.238051E-008</v>
      </c>
      <c r="AV528" s="0" t="n">
        <v>1</v>
      </c>
      <c r="AW528" s="0" t="n">
        <v>1</v>
      </c>
      <c r="AX528" s="0" t="n">
        <v>0</v>
      </c>
      <c r="AY528" s="0" t="n">
        <v>0</v>
      </c>
      <c r="AZ528" s="0" t="n">
        <v>0</v>
      </c>
      <c r="BA528" s="0" t="n">
        <v>1</v>
      </c>
      <c r="BB528" s="0" t="n">
        <v>2</v>
      </c>
      <c r="BC528" s="0" t="n">
        <v>1</v>
      </c>
      <c r="BD528" s="0" t="n">
        <v>0</v>
      </c>
      <c r="BE528" s="0" t="n">
        <v>0</v>
      </c>
      <c r="BF528" s="0" t="n">
        <v>0</v>
      </c>
      <c r="BG528" s="0" t="n">
        <v>-3.192175E-009</v>
      </c>
      <c r="BH528" s="0" t="n">
        <v>1.4829E-009</v>
      </c>
      <c r="BI528" s="0" t="n">
        <v>1.728053E-008</v>
      </c>
      <c r="BJ528" s="0" t="n">
        <v>1</v>
      </c>
      <c r="BK528" s="0" t="n">
        <v>1</v>
      </c>
      <c r="BL528" s="0" t="n">
        <v>0</v>
      </c>
      <c r="BM528" s="0" t="n">
        <v>0</v>
      </c>
      <c r="BN528" s="0" t="n">
        <v>0</v>
      </c>
      <c r="BO528" s="0" t="n">
        <v>1</v>
      </c>
    </row>
    <row r="529" customFormat="false" ht="12.8" hidden="false" customHeight="false" outlineLevel="0" collapsed="false">
      <c r="A529" s="0" t="n">
        <v>633.5717</v>
      </c>
      <c r="B529" s="0" t="n">
        <v>3.2516</v>
      </c>
      <c r="C529" s="0" t="n">
        <v>1.611151</v>
      </c>
      <c r="D529" s="0" t="n">
        <v>2.860356</v>
      </c>
      <c r="E529" s="0" t="n">
        <v>4.185777E-007</v>
      </c>
      <c r="F529" s="0" t="n">
        <v>5.136404E-006</v>
      </c>
      <c r="G529" s="0" t="n">
        <v>-8.871773E-008</v>
      </c>
      <c r="H529" s="0" t="n">
        <v>1</v>
      </c>
      <c r="I529" s="0" t="n">
        <v>0.2811401</v>
      </c>
      <c r="J529" s="0" t="n">
        <v>-0.06773802</v>
      </c>
      <c r="K529" s="0" t="n">
        <v>0.6103883</v>
      </c>
      <c r="L529" s="0" t="n">
        <v>0.05250669</v>
      </c>
      <c r="M529" s="0" t="n">
        <v>0.7874521</v>
      </c>
      <c r="N529" s="0" t="n">
        <v>1</v>
      </c>
      <c r="O529" s="0" t="n">
        <v>0</v>
      </c>
      <c r="P529" s="0" t="n">
        <v>0</v>
      </c>
      <c r="Q529" s="0" t="n">
        <v>0</v>
      </c>
      <c r="R529" s="0" t="n">
        <v>26.09282</v>
      </c>
      <c r="S529" s="0" t="n">
        <v>14.30988</v>
      </c>
      <c r="T529" s="0" t="n">
        <v>42.51578</v>
      </c>
      <c r="U529" s="0" t="n">
        <v>68.33073</v>
      </c>
      <c r="V529" s="0" t="n">
        <v>85.06137</v>
      </c>
      <c r="W529" s="0" t="n">
        <v>77.35072</v>
      </c>
      <c r="X529" s="0" t="n">
        <v>72.9945</v>
      </c>
      <c r="Y529" s="0" t="n">
        <v>77.08828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5.8891E-009</v>
      </c>
      <c r="AF529" s="0" t="n">
        <v>2.012969E-008</v>
      </c>
      <c r="AG529" s="0" t="n">
        <v>-1.136032E-008</v>
      </c>
      <c r="AH529" s="0" t="n">
        <v>1</v>
      </c>
      <c r="AI529" s="0" t="n">
        <v>0.9896421</v>
      </c>
      <c r="AJ529" s="0" t="n">
        <v>0</v>
      </c>
      <c r="AK529" s="0" t="n">
        <v>0</v>
      </c>
      <c r="AL529" s="0" t="n">
        <v>0</v>
      </c>
      <c r="AM529" s="0" t="n">
        <v>1</v>
      </c>
      <c r="AN529" s="0" t="n">
        <v>1</v>
      </c>
      <c r="AO529" s="0" t="n">
        <v>1</v>
      </c>
      <c r="AP529" s="0" t="n">
        <v>0</v>
      </c>
      <c r="AQ529" s="0" t="n">
        <v>0</v>
      </c>
      <c r="AR529" s="0" t="n">
        <v>0</v>
      </c>
      <c r="AS529" s="0" t="n">
        <v>6.555472E-009</v>
      </c>
      <c r="AT529" s="0" t="n">
        <v>1.274098E-009</v>
      </c>
      <c r="AU529" s="0" t="n">
        <v>-1.135414E-008</v>
      </c>
      <c r="AV529" s="0" t="n">
        <v>1</v>
      </c>
      <c r="AW529" s="0" t="n">
        <v>1</v>
      </c>
      <c r="AX529" s="0" t="n">
        <v>0</v>
      </c>
      <c r="AY529" s="0" t="n">
        <v>0</v>
      </c>
      <c r="AZ529" s="0" t="n">
        <v>0</v>
      </c>
      <c r="BA529" s="0" t="n">
        <v>1</v>
      </c>
      <c r="BB529" s="0" t="n">
        <v>2</v>
      </c>
      <c r="BC529" s="0" t="n">
        <v>1</v>
      </c>
      <c r="BD529" s="0" t="n">
        <v>0</v>
      </c>
      <c r="BE529" s="0" t="n">
        <v>0</v>
      </c>
      <c r="BF529" s="0" t="n">
        <v>0</v>
      </c>
      <c r="BG529" s="0" t="n">
        <v>5.8891E-009</v>
      </c>
      <c r="BH529" s="0" t="n">
        <v>2.012969E-008</v>
      </c>
      <c r="BI529" s="0" t="n">
        <v>-1.136032E-008</v>
      </c>
      <c r="BJ529" s="0" t="n">
        <v>1</v>
      </c>
      <c r="BK529" s="0" t="n">
        <v>1</v>
      </c>
      <c r="BL529" s="0" t="n">
        <v>0</v>
      </c>
      <c r="BM529" s="0" t="n">
        <v>0</v>
      </c>
      <c r="BN529" s="0" t="n">
        <v>0</v>
      </c>
      <c r="BO529" s="0" t="n">
        <v>1</v>
      </c>
    </row>
    <row r="530" customFormat="false" ht="12.8" hidden="false" customHeight="false" outlineLevel="0" collapsed="false">
      <c r="A530" s="0" t="n">
        <v>633.621</v>
      </c>
      <c r="B530" s="0" t="n">
        <v>3.2516</v>
      </c>
      <c r="C530" s="0" t="n">
        <v>1.611149</v>
      </c>
      <c r="D530" s="0" t="n">
        <v>2.860355</v>
      </c>
      <c r="E530" s="0" t="n">
        <v>4.007622E-007</v>
      </c>
      <c r="F530" s="0" t="n">
        <v>5.220623E-006</v>
      </c>
      <c r="G530" s="0" t="n">
        <v>-1.392425E-007</v>
      </c>
      <c r="H530" s="0" t="n">
        <v>1</v>
      </c>
      <c r="I530" s="0" t="n">
        <v>0.2796009</v>
      </c>
      <c r="J530" s="0" t="n">
        <v>-0.06739648</v>
      </c>
      <c r="K530" s="0" t="n">
        <v>0.6103546</v>
      </c>
      <c r="L530" s="0" t="n">
        <v>0.05223417</v>
      </c>
      <c r="M530" s="0" t="n">
        <v>0.7875257</v>
      </c>
      <c r="N530" s="0" t="n">
        <v>1</v>
      </c>
      <c r="O530" s="0" t="n">
        <v>0</v>
      </c>
      <c r="P530" s="0" t="n">
        <v>0</v>
      </c>
      <c r="Q530" s="0" t="n">
        <v>0</v>
      </c>
      <c r="R530" s="0" t="n">
        <v>25.30548</v>
      </c>
      <c r="S530" s="0" t="n">
        <v>13.82897</v>
      </c>
      <c r="T530" s="0" t="n">
        <v>41.22955</v>
      </c>
      <c r="U530" s="0" t="n">
        <v>66.31381</v>
      </c>
      <c r="V530" s="0" t="n">
        <v>82.57696</v>
      </c>
      <c r="W530" s="0" t="n">
        <v>75.08797</v>
      </c>
      <c r="X530" s="0" t="n">
        <v>70.85465</v>
      </c>
      <c r="Y530" s="0" t="n">
        <v>74.82073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-6.109706E-009</v>
      </c>
      <c r="AF530" s="0" t="n">
        <v>2.086053E-008</v>
      </c>
      <c r="AG530" s="0" t="n">
        <v>-1.345218E-008</v>
      </c>
      <c r="AH530" s="0" t="n">
        <v>1</v>
      </c>
      <c r="AI530" s="0" t="n">
        <v>0.9945254</v>
      </c>
      <c r="AJ530" s="0" t="n">
        <v>0</v>
      </c>
      <c r="AK530" s="0" t="n">
        <v>0</v>
      </c>
      <c r="AL530" s="0" t="n">
        <v>0</v>
      </c>
      <c r="AM530" s="0" t="n">
        <v>1</v>
      </c>
      <c r="AN530" s="0" t="n">
        <v>1</v>
      </c>
      <c r="AO530" s="0" t="n">
        <v>1</v>
      </c>
      <c r="AP530" s="0" t="n">
        <v>0</v>
      </c>
      <c r="AQ530" s="0" t="n">
        <v>0</v>
      </c>
      <c r="AR530" s="0" t="n">
        <v>0</v>
      </c>
      <c r="AS530" s="0" t="n">
        <v>-5.852885E-009</v>
      </c>
      <c r="AT530" s="0" t="n">
        <v>3.167835E-008</v>
      </c>
      <c r="AU530" s="0" t="n">
        <v>-1.853623E-008</v>
      </c>
      <c r="AV530" s="0" t="n">
        <v>1</v>
      </c>
      <c r="AW530" s="0" t="n">
        <v>1</v>
      </c>
      <c r="AX530" s="0" t="n">
        <v>0</v>
      </c>
      <c r="AY530" s="0" t="n">
        <v>0</v>
      </c>
      <c r="AZ530" s="0" t="n">
        <v>0</v>
      </c>
      <c r="BA530" s="0" t="n">
        <v>1</v>
      </c>
      <c r="BB530" s="0" t="n">
        <v>2</v>
      </c>
      <c r="BC530" s="0" t="n">
        <v>1</v>
      </c>
      <c r="BD530" s="0" t="n">
        <v>0</v>
      </c>
      <c r="BE530" s="0" t="n">
        <v>0</v>
      </c>
      <c r="BF530" s="0" t="n">
        <v>0</v>
      </c>
      <c r="BG530" s="0" t="n">
        <v>-5.852885E-009</v>
      </c>
      <c r="BH530" s="0" t="n">
        <v>3.167835E-008</v>
      </c>
      <c r="BI530" s="0" t="n">
        <v>-1.853623E-008</v>
      </c>
      <c r="BJ530" s="0" t="n">
        <v>1</v>
      </c>
      <c r="BK530" s="0" t="n">
        <v>1</v>
      </c>
      <c r="BL530" s="0" t="n">
        <v>0</v>
      </c>
      <c r="BM530" s="0" t="n">
        <v>0</v>
      </c>
      <c r="BN530" s="0" t="n">
        <v>0</v>
      </c>
      <c r="BO530" s="0" t="n">
        <v>1</v>
      </c>
    </row>
    <row r="531" customFormat="false" ht="12.8" hidden="false" customHeight="false" outlineLevel="0" collapsed="false">
      <c r="A531" s="0" t="n">
        <v>633.6719</v>
      </c>
      <c r="B531" s="0" t="n">
        <v>3.2516</v>
      </c>
      <c r="C531" s="0" t="n">
        <v>1.611149</v>
      </c>
      <c r="D531" s="0" t="n">
        <v>2.860355</v>
      </c>
      <c r="E531" s="0" t="n">
        <v>3.905829E-007</v>
      </c>
      <c r="F531" s="0" t="n">
        <v>5.189895E-006</v>
      </c>
      <c r="G531" s="0" t="n">
        <v>-1.514447E-007</v>
      </c>
      <c r="H531" s="0" t="n">
        <v>1</v>
      </c>
      <c r="I531" s="0" t="n">
        <v>0.2783956</v>
      </c>
      <c r="J531" s="0" t="n">
        <v>-0.06713206</v>
      </c>
      <c r="K531" s="0" t="n">
        <v>0.6103286</v>
      </c>
      <c r="L531" s="0" t="n">
        <v>0.05202328</v>
      </c>
      <c r="M531" s="0" t="n">
        <v>0.7875823</v>
      </c>
      <c r="N531" s="0" t="n">
        <v>1</v>
      </c>
      <c r="O531" s="0" t="n">
        <v>0</v>
      </c>
      <c r="P531" s="0" t="n">
        <v>0</v>
      </c>
      <c r="Q531" s="0" t="n">
        <v>0</v>
      </c>
      <c r="R531" s="0" t="n">
        <v>26.02686</v>
      </c>
      <c r="S531" s="0" t="n">
        <v>14.19492</v>
      </c>
      <c r="T531" s="0" t="n">
        <v>42.40174</v>
      </c>
      <c r="U531" s="0" t="n">
        <v>68.22782</v>
      </c>
      <c r="V531" s="0" t="n">
        <v>84.97538</v>
      </c>
      <c r="W531" s="0" t="n">
        <v>77.26701</v>
      </c>
      <c r="X531" s="0" t="n">
        <v>72.90849</v>
      </c>
      <c r="Y531" s="0" t="n">
        <v>76.9851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-3.779795E-009</v>
      </c>
      <c r="AF531" s="0" t="n">
        <v>-1.679016E-008</v>
      </c>
      <c r="AG531" s="0" t="n">
        <v>-7.630896E-009</v>
      </c>
      <c r="AH531" s="0" t="n">
        <v>1</v>
      </c>
      <c r="AI531" s="0" t="n">
        <v>0.995689</v>
      </c>
      <c r="AJ531" s="0" t="n">
        <v>0</v>
      </c>
      <c r="AK531" s="0" t="n">
        <v>0</v>
      </c>
      <c r="AL531" s="0" t="n">
        <v>0</v>
      </c>
      <c r="AM531" s="0" t="n">
        <v>1</v>
      </c>
      <c r="AN531" s="0" t="n">
        <v>1</v>
      </c>
      <c r="AO531" s="0" t="n">
        <v>1</v>
      </c>
      <c r="AP531" s="0" t="n">
        <v>0</v>
      </c>
      <c r="AQ531" s="0" t="n">
        <v>0</v>
      </c>
      <c r="AR531" s="0" t="n">
        <v>0</v>
      </c>
      <c r="AS531" s="0" t="n">
        <v>-3.876189E-009</v>
      </c>
      <c r="AT531" s="0" t="n">
        <v>-5.342083E-009</v>
      </c>
      <c r="AU531" s="0" t="n">
        <v>-4.12353E-009</v>
      </c>
      <c r="AV531" s="0" t="n">
        <v>1</v>
      </c>
      <c r="AW531" s="0" t="n">
        <v>1</v>
      </c>
      <c r="AX531" s="0" t="n">
        <v>0</v>
      </c>
      <c r="AY531" s="0" t="n">
        <v>0</v>
      </c>
      <c r="AZ531" s="0" t="n">
        <v>0</v>
      </c>
      <c r="BA531" s="0" t="n">
        <v>1</v>
      </c>
      <c r="BB531" s="0" t="n">
        <v>2</v>
      </c>
      <c r="BC531" s="0" t="n">
        <v>1</v>
      </c>
      <c r="BD531" s="0" t="n">
        <v>0</v>
      </c>
      <c r="BE531" s="0" t="n">
        <v>0</v>
      </c>
      <c r="BF531" s="0" t="n">
        <v>0</v>
      </c>
      <c r="BG531" s="0" t="n">
        <v>-2.52323E-009</v>
      </c>
      <c r="BH531" s="0" t="n">
        <v>-8.596045E-009</v>
      </c>
      <c r="BI531" s="0" t="n">
        <v>-4.47729E-010</v>
      </c>
      <c r="BJ531" s="0" t="n">
        <v>1</v>
      </c>
      <c r="BK531" s="0" t="n">
        <v>1</v>
      </c>
      <c r="BL531" s="0" t="n">
        <v>0</v>
      </c>
      <c r="BM531" s="0" t="n">
        <v>0</v>
      </c>
      <c r="BN531" s="0" t="n">
        <v>0</v>
      </c>
      <c r="BO531" s="0" t="n">
        <v>1</v>
      </c>
    </row>
    <row r="532" customFormat="false" ht="12.8" hidden="false" customHeight="false" outlineLevel="0" collapsed="false">
      <c r="A532" s="0" t="n">
        <v>633.7213</v>
      </c>
      <c r="B532" s="0" t="n">
        <v>3.2516</v>
      </c>
      <c r="C532" s="0" t="n">
        <v>1.611149</v>
      </c>
      <c r="D532" s="0" t="n">
        <v>2.860355</v>
      </c>
      <c r="E532" s="0" t="n">
        <v>3.883129E-007</v>
      </c>
      <c r="F532" s="0" t="n">
        <v>5.270375E-006</v>
      </c>
      <c r="G532" s="0" t="n">
        <v>-1.833798E-007</v>
      </c>
      <c r="H532" s="0" t="n">
        <v>1</v>
      </c>
      <c r="I532" s="0" t="n">
        <v>0.2773667</v>
      </c>
      <c r="J532" s="0" t="n">
        <v>-0.06692737</v>
      </c>
      <c r="K532" s="0" t="n">
        <v>0.6103085</v>
      </c>
      <c r="L532" s="0" t="n">
        <v>0.05186006</v>
      </c>
      <c r="M532" s="0" t="n">
        <v>0.7876261</v>
      </c>
      <c r="N532" s="0" t="n">
        <v>1</v>
      </c>
      <c r="O532" s="0" t="n">
        <v>0</v>
      </c>
      <c r="P532" s="0" t="n">
        <v>0</v>
      </c>
      <c r="Q532" s="0" t="n">
        <v>0</v>
      </c>
      <c r="R532" s="0" t="n">
        <v>25.26551</v>
      </c>
      <c r="S532" s="0" t="n">
        <v>13.75723</v>
      </c>
      <c r="T532" s="0" t="n">
        <v>41.15839</v>
      </c>
      <c r="U532" s="0" t="n">
        <v>66.24992</v>
      </c>
      <c r="V532" s="0" t="n">
        <v>82.52373</v>
      </c>
      <c r="W532" s="0" t="n">
        <v>75.03634</v>
      </c>
      <c r="X532" s="0" t="n">
        <v>70.80185</v>
      </c>
      <c r="Y532" s="0" t="n">
        <v>74.75721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0" t="n">
        <v>-2.630456E-010</v>
      </c>
      <c r="AF532" s="0" t="n">
        <v>1.91656E-008</v>
      </c>
      <c r="AG532" s="0" t="n">
        <v>-1.981525E-009</v>
      </c>
      <c r="AH532" s="0" t="n">
        <v>1</v>
      </c>
      <c r="AI532" s="0" t="n">
        <v>0.996304</v>
      </c>
      <c r="AJ532" s="0" t="n">
        <v>0</v>
      </c>
      <c r="AK532" s="0" t="n">
        <v>0</v>
      </c>
      <c r="AL532" s="0" t="n">
        <v>0</v>
      </c>
      <c r="AM532" s="0" t="n">
        <v>1</v>
      </c>
      <c r="AN532" s="0" t="n">
        <v>1</v>
      </c>
      <c r="AO532" s="0" t="n">
        <v>1</v>
      </c>
      <c r="AP532" s="0" t="n">
        <v>0</v>
      </c>
      <c r="AQ532" s="0" t="n">
        <v>0</v>
      </c>
      <c r="AR532" s="0" t="n">
        <v>0</v>
      </c>
      <c r="AS532" s="0" t="n">
        <v>-1.003509E-009</v>
      </c>
      <c r="AT532" s="0" t="n">
        <v>3.065727E-008</v>
      </c>
      <c r="AU532" s="0" t="n">
        <v>-1.497672E-008</v>
      </c>
      <c r="AV532" s="0" t="n">
        <v>1</v>
      </c>
      <c r="AW532" s="0" t="n">
        <v>1</v>
      </c>
      <c r="AX532" s="0" t="n">
        <v>0</v>
      </c>
      <c r="AY532" s="0" t="n">
        <v>0</v>
      </c>
      <c r="AZ532" s="0" t="n">
        <v>0</v>
      </c>
      <c r="BA532" s="0" t="n">
        <v>1</v>
      </c>
      <c r="BB532" s="0" t="n">
        <v>2</v>
      </c>
      <c r="BC532" s="0" t="n">
        <v>1</v>
      </c>
      <c r="BD532" s="0" t="n">
        <v>0</v>
      </c>
      <c r="BE532" s="0" t="n">
        <v>0</v>
      </c>
      <c r="BF532" s="0" t="n">
        <v>0</v>
      </c>
      <c r="BG532" s="0" t="n">
        <v>-1.003509E-009</v>
      </c>
      <c r="BH532" s="0" t="n">
        <v>3.065727E-008</v>
      </c>
      <c r="BI532" s="0" t="n">
        <v>-1.497672E-008</v>
      </c>
      <c r="BJ532" s="0" t="n">
        <v>1</v>
      </c>
      <c r="BK532" s="0" t="n">
        <v>1</v>
      </c>
      <c r="BL532" s="0" t="n">
        <v>0</v>
      </c>
      <c r="BM532" s="0" t="n">
        <v>0</v>
      </c>
      <c r="BN532" s="0" t="n">
        <v>0</v>
      </c>
      <c r="BO532" s="0" t="n">
        <v>1</v>
      </c>
    </row>
    <row r="533" customFormat="false" ht="12.8" hidden="false" customHeight="false" outlineLevel="0" collapsed="false">
      <c r="A533" s="0" t="n">
        <v>633.7711</v>
      </c>
      <c r="B533" s="0" t="n">
        <v>3.2516</v>
      </c>
      <c r="C533" s="0" t="n">
        <v>1.611149</v>
      </c>
      <c r="D533" s="0" t="n">
        <v>2.860355</v>
      </c>
      <c r="E533" s="0" t="n">
        <v>4.080829E-007</v>
      </c>
      <c r="F533" s="0" t="n">
        <v>5.21843E-006</v>
      </c>
      <c r="G533" s="0" t="n">
        <v>-3.110923E-007</v>
      </c>
      <c r="H533" s="0" t="n">
        <v>1</v>
      </c>
      <c r="I533" s="0" t="n">
        <v>0.2759697</v>
      </c>
      <c r="J533" s="0" t="n">
        <v>-0.06676891</v>
      </c>
      <c r="K533" s="0" t="n">
        <v>0.6102929</v>
      </c>
      <c r="L533" s="0" t="n">
        <v>0.05173375</v>
      </c>
      <c r="M533" s="0" t="n">
        <v>0.7876599</v>
      </c>
      <c r="N533" s="0" t="n">
        <v>1</v>
      </c>
      <c r="O533" s="0" t="n">
        <v>0</v>
      </c>
      <c r="P533" s="0" t="n">
        <v>0</v>
      </c>
      <c r="Q533" s="0" t="n">
        <v>0</v>
      </c>
      <c r="R533" s="0" t="n">
        <v>20.79175</v>
      </c>
      <c r="S533" s="0" t="n">
        <v>11.3019</v>
      </c>
      <c r="T533" s="0" t="n">
        <v>33.86777</v>
      </c>
      <c r="U533" s="0" t="n">
        <v>54.53421</v>
      </c>
      <c r="V533" s="0" t="n">
        <v>67.94032</v>
      </c>
      <c r="W533" s="0" t="n">
        <v>61.77485</v>
      </c>
      <c r="X533" s="0" t="n">
        <v>58.28725</v>
      </c>
      <c r="Y533" s="0" t="n">
        <v>61.54048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7.270243E-009</v>
      </c>
      <c r="AF533" s="0" t="n">
        <v>-1.969326E-008</v>
      </c>
      <c r="AG533" s="0" t="n">
        <v>-4.651214E-008</v>
      </c>
      <c r="AH533" s="0" t="n">
        <v>0.9999999</v>
      </c>
      <c r="AI533" s="0" t="n">
        <v>0.9949633</v>
      </c>
      <c r="AJ533" s="0" t="n">
        <v>0</v>
      </c>
      <c r="AK533" s="0" t="n">
        <v>0</v>
      </c>
      <c r="AL533" s="0" t="n">
        <v>0</v>
      </c>
      <c r="AM533" s="0" t="n">
        <v>1</v>
      </c>
      <c r="AN533" s="0" t="n">
        <v>1</v>
      </c>
      <c r="AO533" s="0" t="n">
        <v>1</v>
      </c>
      <c r="AP533" s="0" t="n">
        <v>0</v>
      </c>
      <c r="AQ533" s="0" t="n">
        <v>0</v>
      </c>
      <c r="AR533" s="0" t="n">
        <v>0</v>
      </c>
      <c r="AS533" s="0" t="n">
        <v>7.130123E-009</v>
      </c>
      <c r="AT533" s="0" t="n">
        <v>-1.601933E-008</v>
      </c>
      <c r="AU533" s="0" t="n">
        <v>-4.507149E-008</v>
      </c>
      <c r="AV533" s="0" t="n">
        <v>0.9999999</v>
      </c>
      <c r="AW533" s="0" t="n">
        <v>1</v>
      </c>
      <c r="AX533" s="0" t="n">
        <v>0</v>
      </c>
      <c r="AY533" s="0" t="n">
        <v>0</v>
      </c>
      <c r="AZ533" s="0" t="n">
        <v>0</v>
      </c>
      <c r="BA533" s="0" t="n">
        <v>1</v>
      </c>
      <c r="BB533" s="0" t="n">
        <v>2</v>
      </c>
      <c r="BC533" s="0" t="n">
        <v>1</v>
      </c>
      <c r="BD533" s="0" t="n">
        <v>0</v>
      </c>
      <c r="BE533" s="0" t="n">
        <v>0</v>
      </c>
      <c r="BF533" s="0" t="n">
        <v>0</v>
      </c>
      <c r="BG533" s="0" t="n">
        <v>5.369181E-009</v>
      </c>
      <c r="BH533" s="0" t="n">
        <v>-1.623526E-008</v>
      </c>
      <c r="BI533" s="0" t="n">
        <v>-3.61289E-008</v>
      </c>
      <c r="BJ533" s="0" t="n">
        <v>0.9999999</v>
      </c>
      <c r="BK533" s="0" t="n">
        <v>1</v>
      </c>
      <c r="BL533" s="0" t="n">
        <v>0</v>
      </c>
      <c r="BM533" s="0" t="n">
        <v>0</v>
      </c>
      <c r="BN533" s="0" t="n">
        <v>0</v>
      </c>
      <c r="BO533" s="0" t="n">
        <v>1</v>
      </c>
    </row>
    <row r="534" customFormat="false" ht="12.8" hidden="false" customHeight="false" outlineLevel="0" collapsed="false">
      <c r="A534" s="0" t="n">
        <v>633.8223</v>
      </c>
      <c r="B534" s="0" t="n">
        <v>3.2516</v>
      </c>
      <c r="C534" s="0" t="n">
        <v>1.611149</v>
      </c>
      <c r="D534" s="0" t="n">
        <v>2.860355</v>
      </c>
      <c r="E534" s="0" t="n">
        <v>4.183954E-007</v>
      </c>
      <c r="F534" s="0" t="n">
        <v>5.205688E-006</v>
      </c>
      <c r="G534" s="0" t="n">
        <v>-3.316875E-007</v>
      </c>
      <c r="H534" s="0" t="n">
        <v>1</v>
      </c>
      <c r="I534" s="0" t="n">
        <v>0.2759697</v>
      </c>
      <c r="J534" s="0" t="n">
        <v>-0.06664626</v>
      </c>
      <c r="K534" s="0" t="n">
        <v>0.6102809</v>
      </c>
      <c r="L534" s="0" t="n">
        <v>0.05163598</v>
      </c>
      <c r="M534" s="0" t="n">
        <v>0.787686</v>
      </c>
      <c r="N534" s="0" t="n">
        <v>1</v>
      </c>
      <c r="O534" s="0" t="n">
        <v>0</v>
      </c>
      <c r="P534" s="0" t="n">
        <v>0</v>
      </c>
      <c r="Q534" s="0" t="n">
        <v>0</v>
      </c>
      <c r="R534" s="0" t="n">
        <v>20.78077</v>
      </c>
      <c r="S534" s="0" t="n">
        <v>11.28184</v>
      </c>
      <c r="T534" s="0" t="n">
        <v>33.84787</v>
      </c>
      <c r="U534" s="0" t="n">
        <v>54.51639</v>
      </c>
      <c r="V534" s="0" t="n">
        <v>67.92549</v>
      </c>
      <c r="W534" s="0" t="n">
        <v>61.76049</v>
      </c>
      <c r="X534" s="0" t="n">
        <v>58.27258</v>
      </c>
      <c r="Y534" s="0" t="n">
        <v>61.52282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2.812569E-009</v>
      </c>
      <c r="AF534" s="0" t="n">
        <v>-2.211092E-009</v>
      </c>
      <c r="AG534" s="0" t="n">
        <v>-6.660106E-009</v>
      </c>
      <c r="AH534" s="0" t="n">
        <v>1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1</v>
      </c>
      <c r="AN534" s="0" t="n">
        <v>1</v>
      </c>
      <c r="AO534" s="0" t="n">
        <v>1</v>
      </c>
      <c r="AP534" s="0" t="n">
        <v>0</v>
      </c>
      <c r="AQ534" s="0" t="n">
        <v>0</v>
      </c>
      <c r="AR534" s="0" t="n">
        <v>0</v>
      </c>
      <c r="AS534" s="0" t="n">
        <v>4.353235E-009</v>
      </c>
      <c r="AT534" s="0" t="n">
        <v>-1.658108E-009</v>
      </c>
      <c r="AU534" s="0" t="n">
        <v>-8.163528E-009</v>
      </c>
      <c r="AV534" s="0" t="n">
        <v>1</v>
      </c>
      <c r="AW534" s="0" t="n">
        <v>1</v>
      </c>
      <c r="AX534" s="0" t="n">
        <v>0</v>
      </c>
      <c r="AY534" s="0" t="n">
        <v>0</v>
      </c>
      <c r="AZ534" s="0" t="n">
        <v>0</v>
      </c>
      <c r="BA534" s="0" t="n">
        <v>1</v>
      </c>
      <c r="BB534" s="0" t="n">
        <v>2</v>
      </c>
      <c r="BC534" s="0" t="n">
        <v>1</v>
      </c>
      <c r="BD534" s="0" t="n">
        <v>0</v>
      </c>
      <c r="BE534" s="0" t="n">
        <v>0</v>
      </c>
      <c r="BF534" s="0" t="n">
        <v>0</v>
      </c>
      <c r="BG534" s="0" t="n">
        <v>3.146411E-009</v>
      </c>
      <c r="BH534" s="0" t="n">
        <v>-8.870902E-009</v>
      </c>
      <c r="BI534" s="0" t="n">
        <v>-5.771507E-009</v>
      </c>
      <c r="BJ534" s="0" t="n">
        <v>1</v>
      </c>
      <c r="BK534" s="0" t="n">
        <v>1</v>
      </c>
      <c r="BL534" s="0" t="n">
        <v>0</v>
      </c>
      <c r="BM534" s="0" t="n">
        <v>0</v>
      </c>
      <c r="BN534" s="0" t="n">
        <v>0</v>
      </c>
      <c r="BO534" s="0" t="n">
        <v>1</v>
      </c>
    </row>
    <row r="535" customFormat="false" ht="12.8" hidden="false" customHeight="false" outlineLevel="0" collapsed="false">
      <c r="A535" s="0" t="n">
        <v>633.8719</v>
      </c>
      <c r="B535" s="0" t="n">
        <v>3.2516</v>
      </c>
      <c r="C535" s="0" t="n">
        <v>1.611149</v>
      </c>
      <c r="D535" s="0" t="n">
        <v>2.860355</v>
      </c>
      <c r="E535" s="0" t="n">
        <v>4.238172E-007</v>
      </c>
      <c r="F535" s="0" t="n">
        <v>5.201683E-006</v>
      </c>
      <c r="G535" s="0" t="n">
        <v>-3.333259E-007</v>
      </c>
      <c r="H535" s="0" t="n">
        <v>1</v>
      </c>
      <c r="I535" s="0" t="n">
        <v>0.2759697</v>
      </c>
      <c r="J535" s="0" t="n">
        <v>-0.06655133</v>
      </c>
      <c r="K535" s="0" t="n">
        <v>0.6102716</v>
      </c>
      <c r="L535" s="0" t="n">
        <v>0.05156032</v>
      </c>
      <c r="M535" s="0" t="n">
        <v>0.7877062</v>
      </c>
      <c r="N535" s="0" t="n">
        <v>1</v>
      </c>
      <c r="O535" s="0" t="n">
        <v>0</v>
      </c>
      <c r="P535" s="0" t="n">
        <v>0</v>
      </c>
      <c r="Q535" s="0" t="n">
        <v>0</v>
      </c>
      <c r="R535" s="0" t="n">
        <v>20.03839</v>
      </c>
      <c r="S535" s="0" t="n">
        <v>10.87853</v>
      </c>
      <c r="T535" s="0" t="n">
        <v>32.63865</v>
      </c>
      <c r="U535" s="0" t="n">
        <v>52.56904</v>
      </c>
      <c r="V535" s="0" t="n">
        <v>65.49929</v>
      </c>
      <c r="W535" s="0" t="n">
        <v>59.55449</v>
      </c>
      <c r="X535" s="0" t="n">
        <v>56.19115</v>
      </c>
      <c r="Y535" s="0" t="n">
        <v>59.32525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5.998725E-010</v>
      </c>
      <c r="AF535" s="0" t="n">
        <v>-6.345846E-010</v>
      </c>
      <c r="AG535" s="0" t="n">
        <v>-4.113763E-009</v>
      </c>
      <c r="AH535" s="0" t="n">
        <v>1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1</v>
      </c>
      <c r="AN535" s="0" t="n">
        <v>1</v>
      </c>
      <c r="AO535" s="0" t="n">
        <v>1</v>
      </c>
      <c r="AP535" s="0" t="n">
        <v>0</v>
      </c>
      <c r="AQ535" s="0" t="n">
        <v>0</v>
      </c>
      <c r="AR535" s="0" t="n">
        <v>0</v>
      </c>
      <c r="AS535" s="0" t="n">
        <v>2.727719E-009</v>
      </c>
      <c r="AT535" s="0" t="n">
        <v>-3.308691E-009</v>
      </c>
      <c r="AU535" s="0" t="n">
        <v>3.150066E-009</v>
      </c>
      <c r="AV535" s="0" t="n">
        <v>1</v>
      </c>
      <c r="AW535" s="0" t="n">
        <v>1</v>
      </c>
      <c r="AX535" s="0" t="n">
        <v>0</v>
      </c>
      <c r="AY535" s="0" t="n">
        <v>0</v>
      </c>
      <c r="AZ535" s="0" t="n">
        <v>0</v>
      </c>
      <c r="BA535" s="0" t="n">
        <v>1</v>
      </c>
      <c r="BB535" s="0" t="n">
        <v>2</v>
      </c>
      <c r="BC535" s="0" t="n">
        <v>1</v>
      </c>
      <c r="BD535" s="0" t="n">
        <v>0</v>
      </c>
      <c r="BE535" s="0" t="n">
        <v>0</v>
      </c>
      <c r="BF535" s="0" t="n">
        <v>0</v>
      </c>
      <c r="BG535" s="0" t="n">
        <v>2.094215E-009</v>
      </c>
      <c r="BH535" s="0" t="n">
        <v>-6.374856E-011</v>
      </c>
      <c r="BI535" s="0" t="n">
        <v>-6.747585E-010</v>
      </c>
      <c r="BJ535" s="0" t="n">
        <v>1</v>
      </c>
      <c r="BK535" s="0" t="n">
        <v>1</v>
      </c>
      <c r="BL535" s="0" t="n">
        <v>0</v>
      </c>
      <c r="BM535" s="0" t="n">
        <v>0</v>
      </c>
      <c r="BN535" s="0" t="n">
        <v>0</v>
      </c>
      <c r="BO535" s="0" t="n">
        <v>1</v>
      </c>
    </row>
    <row r="536" customFormat="false" ht="12.8" hidden="false" customHeight="false" outlineLevel="0" collapsed="false">
      <c r="A536" s="0" t="n">
        <v>633.9216</v>
      </c>
      <c r="B536" s="0" t="n">
        <v>3.2516</v>
      </c>
      <c r="C536" s="0" t="n">
        <v>1.611149</v>
      </c>
      <c r="D536" s="0" t="n">
        <v>2.860355</v>
      </c>
      <c r="E536" s="0" t="n">
        <v>4.277038E-007</v>
      </c>
      <c r="F536" s="0" t="n">
        <v>5.141193E-006</v>
      </c>
      <c r="G536" s="0" t="n">
        <v>-3.057883E-007</v>
      </c>
      <c r="H536" s="0" t="n">
        <v>1</v>
      </c>
      <c r="I536" s="0" t="n">
        <v>0.2759697</v>
      </c>
      <c r="J536" s="0" t="n">
        <v>-0.06647786</v>
      </c>
      <c r="K536" s="0" t="n">
        <v>0.6102644</v>
      </c>
      <c r="L536" s="0" t="n">
        <v>0.05150177</v>
      </c>
      <c r="M536" s="0" t="n">
        <v>0.7877219</v>
      </c>
      <c r="N536" s="0" t="n">
        <v>1</v>
      </c>
      <c r="O536" s="0" t="n">
        <v>0</v>
      </c>
      <c r="P536" s="0" t="n">
        <v>0</v>
      </c>
      <c r="Q536" s="0" t="n">
        <v>0</v>
      </c>
      <c r="R536" s="0" t="n">
        <v>25.23353</v>
      </c>
      <c r="S536" s="0" t="n">
        <v>13.69889</v>
      </c>
      <c r="T536" s="0" t="n">
        <v>41.10052</v>
      </c>
      <c r="U536" s="0" t="n">
        <v>66.19804</v>
      </c>
      <c r="V536" s="0" t="n">
        <v>82.48061</v>
      </c>
      <c r="W536" s="0" t="n">
        <v>74.99453</v>
      </c>
      <c r="X536" s="0" t="n">
        <v>70.75922</v>
      </c>
      <c r="Y536" s="0" t="n">
        <v>74.70589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1.860593E-009</v>
      </c>
      <c r="AF536" s="0" t="n">
        <v>-1.78668E-008</v>
      </c>
      <c r="AG536" s="0" t="n">
        <v>5.465453E-009</v>
      </c>
      <c r="AH536" s="0" t="n">
        <v>1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1</v>
      </c>
      <c r="AN536" s="0" t="n">
        <v>1</v>
      </c>
      <c r="AO536" s="0" t="n">
        <v>1</v>
      </c>
      <c r="AP536" s="0" t="n">
        <v>0</v>
      </c>
      <c r="AQ536" s="0" t="n">
        <v>0</v>
      </c>
      <c r="AR536" s="0" t="n">
        <v>0</v>
      </c>
      <c r="AS536" s="0" t="n">
        <v>6.68742E-010</v>
      </c>
      <c r="AT536" s="0" t="n">
        <v>-2.525261E-008</v>
      </c>
      <c r="AU536" s="0" t="n">
        <v>9.926158E-009</v>
      </c>
      <c r="AV536" s="0" t="n">
        <v>1</v>
      </c>
      <c r="AW536" s="0" t="n">
        <v>1</v>
      </c>
      <c r="AX536" s="0" t="n">
        <v>0</v>
      </c>
      <c r="AY536" s="0" t="n">
        <v>0</v>
      </c>
      <c r="AZ536" s="0" t="n">
        <v>0</v>
      </c>
      <c r="BA536" s="0" t="n">
        <v>1</v>
      </c>
      <c r="BB536" s="0" t="n">
        <v>2</v>
      </c>
      <c r="BC536" s="0" t="n">
        <v>1</v>
      </c>
      <c r="BD536" s="0" t="n">
        <v>0</v>
      </c>
      <c r="BE536" s="0" t="n">
        <v>0</v>
      </c>
      <c r="BF536" s="0" t="n">
        <v>0</v>
      </c>
      <c r="BG536" s="0" t="n">
        <v>1.357131E-009</v>
      </c>
      <c r="BH536" s="0" t="n">
        <v>-1.737056E-008</v>
      </c>
      <c r="BI536" s="0" t="n">
        <v>1.21461E-008</v>
      </c>
      <c r="BJ536" s="0" t="n">
        <v>1</v>
      </c>
      <c r="BK536" s="0" t="n">
        <v>1</v>
      </c>
      <c r="BL536" s="0" t="n">
        <v>0</v>
      </c>
      <c r="BM536" s="0" t="n">
        <v>0</v>
      </c>
      <c r="BN536" s="0" t="n">
        <v>0</v>
      </c>
      <c r="BO536" s="0" t="n">
        <v>1</v>
      </c>
    </row>
    <row r="537" customFormat="false" ht="12.8" hidden="false" customHeight="false" outlineLevel="0" collapsed="false">
      <c r="A537" s="0" t="n">
        <v>633.9708</v>
      </c>
      <c r="B537" s="0" t="n">
        <v>3.252937</v>
      </c>
      <c r="C537" s="0" t="n">
        <v>1.614557</v>
      </c>
      <c r="D537" s="0" t="n">
        <v>2.858893</v>
      </c>
      <c r="E537" s="0" t="n">
        <v>4.221021E-007</v>
      </c>
      <c r="F537" s="0" t="n">
        <v>5.18826E-006</v>
      </c>
      <c r="G537" s="0" t="n">
        <v>-2.68826E-007</v>
      </c>
      <c r="H537" s="0" t="n">
        <v>1</v>
      </c>
      <c r="I537" s="0" t="n">
        <v>0.2759697</v>
      </c>
      <c r="J537" s="0" t="n">
        <v>-0.06644712</v>
      </c>
      <c r="K537" s="0" t="n">
        <v>0.610272</v>
      </c>
      <c r="L537" s="0" t="n">
        <v>0.05147874</v>
      </c>
      <c r="M537" s="0" t="n">
        <v>0.78772</v>
      </c>
      <c r="N537" s="0" t="n">
        <v>1</v>
      </c>
      <c r="O537" s="0" t="n">
        <v>0</v>
      </c>
      <c r="P537" s="0" t="n">
        <v>0</v>
      </c>
      <c r="Q537" s="0" t="n">
        <v>0</v>
      </c>
      <c r="R537" s="0" t="n">
        <v>25.98495</v>
      </c>
      <c r="S537" s="0" t="n">
        <v>14.0908</v>
      </c>
      <c r="T537" s="0" t="n">
        <v>42.29834</v>
      </c>
      <c r="U537" s="0" t="n">
        <v>68.13583</v>
      </c>
      <c r="V537" s="0" t="n">
        <v>84.89904</v>
      </c>
      <c r="W537" s="0" t="n">
        <v>77.19417</v>
      </c>
      <c r="X537" s="0" t="n">
        <v>72.83793</v>
      </c>
      <c r="Y537" s="0" t="n">
        <v>76.90055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-1.925297E-009</v>
      </c>
      <c r="AF537" s="0" t="n">
        <v>1.438039E-008</v>
      </c>
      <c r="AG537" s="0" t="n">
        <v>1.311986E-008</v>
      </c>
      <c r="AH537" s="0" t="n">
        <v>1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1</v>
      </c>
      <c r="AN537" s="0" t="n">
        <v>1</v>
      </c>
      <c r="AO537" s="0" t="n">
        <v>1</v>
      </c>
      <c r="AP537" s="0" t="n">
        <v>0</v>
      </c>
      <c r="AQ537" s="0" t="n">
        <v>0</v>
      </c>
      <c r="AR537" s="0" t="n">
        <v>0</v>
      </c>
      <c r="AS537" s="0" t="n">
        <v>-1.751353E-009</v>
      </c>
      <c r="AT537" s="0" t="n">
        <v>1.83068E-008</v>
      </c>
      <c r="AU537" s="0" t="n">
        <v>1.072267E-008</v>
      </c>
      <c r="AV537" s="0" t="n">
        <v>1</v>
      </c>
      <c r="AW537" s="0" t="n">
        <v>1</v>
      </c>
      <c r="AX537" s="0" t="n">
        <v>0</v>
      </c>
      <c r="AY537" s="0" t="n">
        <v>0</v>
      </c>
      <c r="AZ537" s="0" t="n">
        <v>0</v>
      </c>
      <c r="BA537" s="0" t="n">
        <v>1</v>
      </c>
      <c r="BB537" s="0" t="n">
        <v>2</v>
      </c>
      <c r="BC537" s="0" t="n">
        <v>1</v>
      </c>
      <c r="BD537" s="0" t="n">
        <v>0.002035737</v>
      </c>
      <c r="BE537" s="0" t="n">
        <v>0.005187327</v>
      </c>
      <c r="BF537" s="0" t="n">
        <v>-0.002224279</v>
      </c>
      <c r="BG537" s="0" t="n">
        <v>-1.925297E-009</v>
      </c>
      <c r="BH537" s="0" t="n">
        <v>1.438039E-008</v>
      </c>
      <c r="BI537" s="0" t="n">
        <v>1.311986E-008</v>
      </c>
      <c r="BJ537" s="0" t="n">
        <v>1</v>
      </c>
      <c r="BK537" s="0" t="n">
        <v>1</v>
      </c>
      <c r="BL537" s="0" t="n">
        <v>0</v>
      </c>
      <c r="BM537" s="0" t="n">
        <v>0</v>
      </c>
      <c r="BN537" s="0" t="n">
        <v>0</v>
      </c>
      <c r="BO537" s="0" t="n">
        <v>1</v>
      </c>
    </row>
    <row r="538" customFormat="false" ht="12.8" hidden="false" customHeight="false" outlineLevel="0" collapsed="false">
      <c r="A538" s="0" t="n">
        <v>634.0214</v>
      </c>
      <c r="B538" s="0" t="n">
        <v>3.253518</v>
      </c>
      <c r="C538" s="0" t="n">
        <v>1.616037</v>
      </c>
      <c r="D538" s="0" t="n">
        <v>2.858259</v>
      </c>
      <c r="E538" s="0" t="n">
        <v>4.305747E-007</v>
      </c>
      <c r="F538" s="0" t="n">
        <v>5.200675E-006</v>
      </c>
      <c r="G538" s="0" t="n">
        <v>-2.464306E-007</v>
      </c>
      <c r="H538" s="0" t="n">
        <v>1</v>
      </c>
      <c r="I538" s="0" t="n">
        <v>0.2759697</v>
      </c>
      <c r="J538" s="0" t="n">
        <v>-0.0664702</v>
      </c>
      <c r="K538" s="0" t="n">
        <v>0.6103018</v>
      </c>
      <c r="L538" s="0" t="n">
        <v>0.05150085</v>
      </c>
      <c r="M538" s="0" t="n">
        <v>0.7876936</v>
      </c>
      <c r="N538" s="0" t="n">
        <v>1</v>
      </c>
      <c r="O538" s="0" t="n">
        <v>0</v>
      </c>
      <c r="P538" s="0" t="n">
        <v>0</v>
      </c>
      <c r="Q538" s="0" t="n">
        <v>0</v>
      </c>
      <c r="R538" s="0" t="n">
        <v>25.3251</v>
      </c>
      <c r="S538" s="0" t="n">
        <v>13.5901</v>
      </c>
      <c r="T538" s="0" t="n">
        <v>40.99178</v>
      </c>
      <c r="U538" s="0" t="n">
        <v>66.10712</v>
      </c>
      <c r="V538" s="0" t="n">
        <v>82.40694</v>
      </c>
      <c r="W538" s="0" t="n">
        <v>74.93444</v>
      </c>
      <c r="X538" s="0" t="n">
        <v>70.73485</v>
      </c>
      <c r="Y538" s="0" t="n">
        <v>74.68056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3.602191E-009</v>
      </c>
      <c r="AF538" s="0" t="n">
        <v>4.697987E-009</v>
      </c>
      <c r="AG538" s="0" t="n">
        <v>9.449356E-009</v>
      </c>
      <c r="AH538" s="0" t="n">
        <v>1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1</v>
      </c>
      <c r="AN538" s="0" t="n">
        <v>1</v>
      </c>
      <c r="AO538" s="0" t="n">
        <v>1</v>
      </c>
      <c r="AP538" s="0" t="n">
        <v>0</v>
      </c>
      <c r="AQ538" s="0" t="n">
        <v>0</v>
      </c>
      <c r="AR538" s="0" t="n">
        <v>0</v>
      </c>
      <c r="AS538" s="0" t="n">
        <v>2.435208E-009</v>
      </c>
      <c r="AT538" s="0" t="n">
        <v>3.858471E-009</v>
      </c>
      <c r="AU538" s="0" t="n">
        <v>6.473042E-009</v>
      </c>
      <c r="AV538" s="0" t="n">
        <v>1</v>
      </c>
      <c r="AW538" s="0" t="n">
        <v>1</v>
      </c>
      <c r="AX538" s="0" t="n">
        <v>0</v>
      </c>
      <c r="AY538" s="0" t="n">
        <v>0</v>
      </c>
      <c r="AZ538" s="0" t="n">
        <v>0</v>
      </c>
      <c r="BA538" s="0" t="n">
        <v>1</v>
      </c>
      <c r="BB538" s="0" t="n">
        <v>2</v>
      </c>
      <c r="BC538" s="0" t="n">
        <v>1</v>
      </c>
      <c r="BD538" s="0" t="n">
        <v>0</v>
      </c>
      <c r="BE538" s="0" t="n">
        <v>0</v>
      </c>
      <c r="BF538" s="0" t="n">
        <v>0</v>
      </c>
      <c r="BG538" s="0" t="n">
        <v>2.435208E-009</v>
      </c>
      <c r="BH538" s="0" t="n">
        <v>3.858471E-009</v>
      </c>
      <c r="BI538" s="0" t="n">
        <v>6.473042E-009</v>
      </c>
      <c r="BJ538" s="0" t="n">
        <v>1</v>
      </c>
      <c r="BK538" s="0" t="n">
        <v>1</v>
      </c>
      <c r="BL538" s="0" t="n">
        <v>0</v>
      </c>
      <c r="BM538" s="0" t="n">
        <v>0</v>
      </c>
      <c r="BN538" s="0" t="n">
        <v>0</v>
      </c>
      <c r="BO538" s="0" t="n">
        <v>1</v>
      </c>
    </row>
    <row r="539" customFormat="false" ht="12.8" hidden="false" customHeight="false" outlineLevel="0" collapsed="false">
      <c r="A539" s="0" t="n">
        <v>634.0721</v>
      </c>
      <c r="B539" s="0" t="n">
        <v>3.253616</v>
      </c>
      <c r="C539" s="0" t="n">
        <v>1.616286</v>
      </c>
      <c r="D539" s="0" t="n">
        <v>2.858152</v>
      </c>
      <c r="E539" s="0" t="n">
        <v>4.568784E-007</v>
      </c>
      <c r="F539" s="0" t="n">
        <v>5.198477E-006</v>
      </c>
      <c r="G539" s="0" t="n">
        <v>-3.276197E-007</v>
      </c>
      <c r="H539" s="0" t="n">
        <v>1</v>
      </c>
      <c r="I539" s="0" t="n">
        <v>0.2731366</v>
      </c>
      <c r="J539" s="0" t="n">
        <v>-0.06649702</v>
      </c>
      <c r="K539" s="0" t="n">
        <v>0.6103293</v>
      </c>
      <c r="L539" s="0" t="n">
        <v>0.05152559</v>
      </c>
      <c r="M539" s="0" t="n">
        <v>0.7876683</v>
      </c>
      <c r="N539" s="0" t="n">
        <v>1</v>
      </c>
      <c r="O539" s="0" t="n">
        <v>0</v>
      </c>
      <c r="P539" s="0" t="n">
        <v>0</v>
      </c>
      <c r="Q539" s="0" t="n">
        <v>0</v>
      </c>
      <c r="R539" s="0" t="n">
        <v>20.89945</v>
      </c>
      <c r="S539" s="0" t="n">
        <v>11.1403</v>
      </c>
      <c r="T539" s="0" t="n">
        <v>33.70639</v>
      </c>
      <c r="U539" s="0" t="n">
        <v>54.39807</v>
      </c>
      <c r="V539" s="0" t="n">
        <v>67.82964</v>
      </c>
      <c r="W539" s="0" t="n">
        <v>61.68226</v>
      </c>
      <c r="X539" s="0" t="n">
        <v>58.24078</v>
      </c>
      <c r="Y539" s="0" t="n">
        <v>61.48969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8.343503E-009</v>
      </c>
      <c r="AF539" s="0" t="n">
        <v>-6.614146E-009</v>
      </c>
      <c r="AG539" s="0" t="n">
        <v>-2.332875E-008</v>
      </c>
      <c r="AH539" s="0" t="n">
        <v>1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</v>
      </c>
      <c r="AN539" s="0" t="n">
        <v>1</v>
      </c>
      <c r="AO539" s="0" t="n">
        <v>1</v>
      </c>
      <c r="AP539" s="0" t="n">
        <v>0</v>
      </c>
      <c r="AQ539" s="0" t="n">
        <v>0</v>
      </c>
      <c r="AR539" s="0" t="n">
        <v>0</v>
      </c>
      <c r="AS539" s="0" t="n">
        <v>8.973128E-009</v>
      </c>
      <c r="AT539" s="0" t="n">
        <v>3.985872E-009</v>
      </c>
      <c r="AU539" s="0" t="n">
        <v>-2.999936E-008</v>
      </c>
      <c r="AV539" s="0" t="n">
        <v>1</v>
      </c>
      <c r="AW539" s="0" t="n">
        <v>1</v>
      </c>
      <c r="AX539" s="0" t="n">
        <v>0</v>
      </c>
      <c r="AY539" s="0" t="n">
        <v>0</v>
      </c>
      <c r="AZ539" s="0" t="n">
        <v>0</v>
      </c>
      <c r="BA539" s="0" t="n">
        <v>1</v>
      </c>
      <c r="BB539" s="0" t="n">
        <v>2</v>
      </c>
      <c r="BC539" s="0" t="n">
        <v>1</v>
      </c>
      <c r="BD539" s="0" t="n">
        <v>0</v>
      </c>
      <c r="BE539" s="0" t="n">
        <v>0</v>
      </c>
      <c r="BF539" s="0" t="n">
        <v>0</v>
      </c>
      <c r="BG539" s="0" t="n">
        <v>8.986619E-009</v>
      </c>
      <c r="BH539" s="0" t="n">
        <v>4.284315E-010</v>
      </c>
      <c r="BI539" s="0" t="n">
        <v>-2.786105E-008</v>
      </c>
      <c r="BJ539" s="0" t="n">
        <v>1</v>
      </c>
      <c r="BK539" s="0" t="n">
        <v>0.9897342</v>
      </c>
      <c r="BL539" s="0" t="n">
        <v>0</v>
      </c>
      <c r="BM539" s="0" t="n">
        <v>0</v>
      </c>
      <c r="BN539" s="0" t="n">
        <v>0</v>
      </c>
      <c r="BO539" s="0" t="n">
        <v>1</v>
      </c>
    </row>
    <row r="540" customFormat="false" ht="12.8" hidden="false" customHeight="false" outlineLevel="0" collapsed="false">
      <c r="A540" s="0" t="n">
        <v>634.1221</v>
      </c>
      <c r="B540" s="0" t="n">
        <v>3.253632</v>
      </c>
      <c r="C540" s="0" t="n">
        <v>1.616328</v>
      </c>
      <c r="D540" s="0" t="n">
        <v>2.858135</v>
      </c>
      <c r="E540" s="0" t="n">
        <v>4.553535E-007</v>
      </c>
      <c r="F540" s="0" t="n">
        <v>5.270363E-006</v>
      </c>
      <c r="G540" s="0" t="n">
        <v>-3.655947E-007</v>
      </c>
      <c r="H540" s="0" t="n">
        <v>1</v>
      </c>
      <c r="I540" s="0" t="n">
        <v>0.2661586</v>
      </c>
      <c r="J540" s="0" t="n">
        <v>-0.06651924</v>
      </c>
      <c r="K540" s="0" t="n">
        <v>0.6103513</v>
      </c>
      <c r="L540" s="0" t="n">
        <v>0.05154599</v>
      </c>
      <c r="M540" s="0" t="n">
        <v>0.7876481</v>
      </c>
      <c r="N540" s="0" t="n">
        <v>1</v>
      </c>
      <c r="O540" s="0" t="n">
        <v>0</v>
      </c>
      <c r="P540" s="0" t="n">
        <v>0</v>
      </c>
      <c r="Q540" s="0" t="n">
        <v>0</v>
      </c>
      <c r="R540" s="0" t="n">
        <v>23.82322</v>
      </c>
      <c r="S540" s="0" t="n">
        <v>12.57738</v>
      </c>
      <c r="T540" s="0" t="n">
        <v>38.36827</v>
      </c>
      <c r="U540" s="0" t="n">
        <v>62.03297</v>
      </c>
      <c r="V540" s="0" t="n">
        <v>77.40671</v>
      </c>
      <c r="W540" s="0" t="n">
        <v>70.38643</v>
      </c>
      <c r="X540" s="0" t="n">
        <v>66.45626</v>
      </c>
      <c r="Y540" s="0" t="n">
        <v>70.14865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-8.324513E-010</v>
      </c>
      <c r="AF540" s="0" t="n">
        <v>2.618618E-008</v>
      </c>
      <c r="AG540" s="0" t="n">
        <v>-1.393247E-008</v>
      </c>
      <c r="AH540" s="0" t="n">
        <v>1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  <c r="AN540" s="0" t="n">
        <v>1</v>
      </c>
      <c r="AO540" s="0" t="n">
        <v>1</v>
      </c>
      <c r="AP540" s="0" t="n">
        <v>0</v>
      </c>
      <c r="AQ540" s="0" t="n">
        <v>0</v>
      </c>
      <c r="AR540" s="0" t="n">
        <v>0</v>
      </c>
      <c r="AS540" s="0" t="n">
        <v>9.161964E-012</v>
      </c>
      <c r="AT540" s="0" t="n">
        <v>2.277926E-008</v>
      </c>
      <c r="AU540" s="0" t="n">
        <v>-1.481386E-008</v>
      </c>
      <c r="AV540" s="0" t="n">
        <v>1</v>
      </c>
      <c r="AW540" s="0" t="n">
        <v>1</v>
      </c>
      <c r="AX540" s="0" t="n">
        <v>0</v>
      </c>
      <c r="AY540" s="0" t="n">
        <v>0</v>
      </c>
      <c r="AZ540" s="0" t="n">
        <v>0</v>
      </c>
      <c r="BA540" s="0" t="n">
        <v>1</v>
      </c>
      <c r="BB540" s="0" t="n">
        <v>2</v>
      </c>
      <c r="BC540" s="0" t="n">
        <v>1</v>
      </c>
      <c r="BD540" s="0" t="n">
        <v>0</v>
      </c>
      <c r="BE540" s="0" t="n">
        <v>0</v>
      </c>
      <c r="BF540" s="0" t="n">
        <v>0</v>
      </c>
      <c r="BG540" s="0" t="n">
        <v>-7.010207E-010</v>
      </c>
      <c r="BH540" s="0" t="n">
        <v>2.291871E-008</v>
      </c>
      <c r="BI540" s="0" t="n">
        <v>-9.228583E-009</v>
      </c>
      <c r="BJ540" s="0" t="n">
        <v>1</v>
      </c>
      <c r="BK540" s="0" t="n">
        <v>0.9744521</v>
      </c>
      <c r="BL540" s="0" t="n">
        <v>0</v>
      </c>
      <c r="BM540" s="0" t="n">
        <v>0</v>
      </c>
      <c r="BN540" s="0" t="n">
        <v>0</v>
      </c>
      <c r="BO540" s="0" t="n">
        <v>1</v>
      </c>
    </row>
    <row r="541" customFormat="false" ht="12.8" hidden="false" customHeight="false" outlineLevel="0" collapsed="false">
      <c r="A541" s="0" t="n">
        <v>634.1714</v>
      </c>
      <c r="B541" s="0" t="n">
        <v>3.253635</v>
      </c>
      <c r="C541" s="0" t="n">
        <v>1.616335</v>
      </c>
      <c r="D541" s="0" t="n">
        <v>2.858131</v>
      </c>
      <c r="E541" s="0" t="n">
        <v>4.63452E-007</v>
      </c>
      <c r="F541" s="0" t="n">
        <v>5.218651E-006</v>
      </c>
      <c r="G541" s="0" t="n">
        <v>-4.04832E-007</v>
      </c>
      <c r="H541" s="0" t="n">
        <v>1</v>
      </c>
      <c r="I541" s="0" t="n">
        <v>0.259177</v>
      </c>
      <c r="J541" s="0" t="n">
        <v>-0.06653669</v>
      </c>
      <c r="K541" s="0" t="n">
        <v>0.6103684</v>
      </c>
      <c r="L541" s="0" t="n">
        <v>0.05156199</v>
      </c>
      <c r="M541" s="0" t="n">
        <v>0.7876323</v>
      </c>
      <c r="N541" s="0" t="n">
        <v>1</v>
      </c>
      <c r="O541" s="0" t="n">
        <v>0</v>
      </c>
      <c r="P541" s="0" t="n">
        <v>0</v>
      </c>
      <c r="Q541" s="0" t="n">
        <v>0</v>
      </c>
      <c r="R541" s="0" t="n">
        <v>24.46521</v>
      </c>
      <c r="S541" s="0" t="n">
        <v>12.77162</v>
      </c>
      <c r="T541" s="0" t="n">
        <v>39.36995</v>
      </c>
      <c r="U541" s="0" t="n">
        <v>63.79521</v>
      </c>
      <c r="V541" s="0" t="n">
        <v>79.67946</v>
      </c>
      <c r="W541" s="0" t="n">
        <v>72.44485</v>
      </c>
      <c r="X541" s="0" t="n">
        <v>68.38977</v>
      </c>
      <c r="Y541" s="0" t="n">
        <v>72.16846</v>
      </c>
      <c r="Z541" s="0" t="n">
        <v>0</v>
      </c>
      <c r="AA541" s="0" t="n">
        <v>1</v>
      </c>
      <c r="AB541" s="0" t="n">
        <v>0</v>
      </c>
      <c r="AC541" s="0" t="n">
        <v>0</v>
      </c>
      <c r="AD541" s="0" t="n">
        <v>0</v>
      </c>
      <c r="AE541" s="0" t="n">
        <v>3.01427E-009</v>
      </c>
      <c r="AF541" s="0" t="n">
        <v>-2.707135E-008</v>
      </c>
      <c r="AG541" s="0" t="n">
        <v>-1.221977E-008</v>
      </c>
      <c r="AH541" s="0" t="n">
        <v>0.9999999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  <c r="AN541" s="0" t="n">
        <v>1</v>
      </c>
      <c r="AO541" s="0" t="n">
        <v>1</v>
      </c>
      <c r="AP541" s="0" t="n">
        <v>0</v>
      </c>
      <c r="AQ541" s="0" t="n">
        <v>0</v>
      </c>
      <c r="AR541" s="0" t="n">
        <v>0</v>
      </c>
      <c r="AS541" s="0" t="n">
        <v>2.264474E-009</v>
      </c>
      <c r="AT541" s="0" t="n">
        <v>-8.472709E-009</v>
      </c>
      <c r="AU541" s="0" t="n">
        <v>-1.377824E-008</v>
      </c>
      <c r="AV541" s="0" t="n">
        <v>0.9999999</v>
      </c>
      <c r="AW541" s="0" t="n">
        <v>1</v>
      </c>
      <c r="AX541" s="0" t="n">
        <v>0</v>
      </c>
      <c r="AY541" s="0" t="n">
        <v>0</v>
      </c>
      <c r="AZ541" s="0" t="n">
        <v>0</v>
      </c>
      <c r="BA541" s="0" t="n">
        <v>1</v>
      </c>
      <c r="BB541" s="0" t="n">
        <v>2</v>
      </c>
      <c r="BC541" s="0" t="n">
        <v>1</v>
      </c>
      <c r="BD541" s="0" t="n">
        <v>0</v>
      </c>
      <c r="BE541" s="0" t="n">
        <v>0</v>
      </c>
      <c r="BF541" s="0" t="n">
        <v>0</v>
      </c>
      <c r="BG541" s="0" t="n">
        <v>3.01427E-009</v>
      </c>
      <c r="BH541" s="0" t="n">
        <v>-2.707135E-008</v>
      </c>
      <c r="BI541" s="0" t="n">
        <v>-1.221977E-008</v>
      </c>
      <c r="BJ541" s="0" t="n">
        <v>0.9999999</v>
      </c>
      <c r="BK541" s="0" t="n">
        <v>0.9737689</v>
      </c>
      <c r="BL541" s="0" t="n">
        <v>0</v>
      </c>
      <c r="BM541" s="0" t="n">
        <v>0</v>
      </c>
      <c r="BN541" s="0" t="n">
        <v>0</v>
      </c>
      <c r="BO541" s="0" t="n">
        <v>1</v>
      </c>
    </row>
    <row r="542" customFormat="false" ht="12.8" hidden="false" customHeight="false" outlineLevel="0" collapsed="false">
      <c r="A542" s="0" t="n">
        <v>634.2219</v>
      </c>
      <c r="B542" s="0" t="n">
        <v>3.253635</v>
      </c>
      <c r="C542" s="0" t="n">
        <v>1.616336</v>
      </c>
      <c r="D542" s="0" t="n">
        <v>2.858131</v>
      </c>
      <c r="E542" s="0" t="n">
        <v>4.546212E-007</v>
      </c>
      <c r="F542" s="0" t="n">
        <v>5.148382E-006</v>
      </c>
      <c r="G542" s="0" t="n">
        <v>-4.390914E-007</v>
      </c>
      <c r="H542" s="0" t="n">
        <v>1</v>
      </c>
      <c r="I542" s="0" t="n">
        <v>0.2542601</v>
      </c>
      <c r="J542" s="0" t="n">
        <v>-0.06655023</v>
      </c>
      <c r="K542" s="0" t="n">
        <v>0.6103817</v>
      </c>
      <c r="L542" s="0" t="n">
        <v>0.05157441</v>
      </c>
      <c r="M542" s="0" t="n">
        <v>0.7876201</v>
      </c>
      <c r="N542" s="0" t="n">
        <v>1</v>
      </c>
      <c r="O542" s="0" t="n">
        <v>0</v>
      </c>
      <c r="P542" s="0" t="n">
        <v>0</v>
      </c>
      <c r="Q542" s="0" t="n">
        <v>0</v>
      </c>
      <c r="R542" s="0" t="n">
        <v>25.11417</v>
      </c>
      <c r="S542" s="0" t="n">
        <v>12.98489</v>
      </c>
      <c r="T542" s="0" t="n">
        <v>40.39045</v>
      </c>
      <c r="U542" s="0" t="n">
        <v>65.57416</v>
      </c>
      <c r="V542" s="0" t="n">
        <v>81.96607</v>
      </c>
      <c r="W542" s="0" t="n">
        <v>74.51646</v>
      </c>
      <c r="X542" s="0" t="n">
        <v>70.33577</v>
      </c>
      <c r="Y542" s="0" t="n">
        <v>74.20301</v>
      </c>
      <c r="Z542" s="0" t="n">
        <v>0</v>
      </c>
      <c r="AA542" s="0" t="n">
        <v>1</v>
      </c>
      <c r="AB542" s="0" t="n">
        <v>0</v>
      </c>
      <c r="AC542" s="0" t="n">
        <v>0</v>
      </c>
      <c r="AD542" s="0" t="n">
        <v>0</v>
      </c>
      <c r="AE542" s="0" t="n">
        <v>-2.999248E-009</v>
      </c>
      <c r="AF542" s="0" t="n">
        <v>-1.984578E-008</v>
      </c>
      <c r="AG542" s="0" t="n">
        <v>-1.132083E-008</v>
      </c>
      <c r="AH542" s="0" t="n">
        <v>1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  <c r="AN542" s="0" t="n">
        <v>1</v>
      </c>
      <c r="AO542" s="0" t="n">
        <v>1</v>
      </c>
      <c r="AP542" s="0" t="n">
        <v>0</v>
      </c>
      <c r="AQ542" s="0" t="n">
        <v>0</v>
      </c>
      <c r="AR542" s="0" t="n">
        <v>0</v>
      </c>
      <c r="AS542" s="0" t="n">
        <v>-3.012989E-009</v>
      </c>
      <c r="AT542" s="0" t="n">
        <v>-2.703461E-008</v>
      </c>
      <c r="AU542" s="0" t="n">
        <v>-9.479817E-009</v>
      </c>
      <c r="AV542" s="0" t="n">
        <v>1</v>
      </c>
      <c r="AW542" s="0" t="n">
        <v>1</v>
      </c>
      <c r="AX542" s="0" t="n">
        <v>0</v>
      </c>
      <c r="AY542" s="0" t="n">
        <v>0</v>
      </c>
      <c r="AZ542" s="0" t="n">
        <v>0</v>
      </c>
      <c r="BA542" s="0" t="n">
        <v>1</v>
      </c>
      <c r="BB542" s="0" t="n">
        <v>2</v>
      </c>
      <c r="BC542" s="0" t="n">
        <v>1</v>
      </c>
      <c r="BD542" s="0" t="n">
        <v>0</v>
      </c>
      <c r="BE542" s="0" t="n">
        <v>0</v>
      </c>
      <c r="BF542" s="0" t="n">
        <v>0</v>
      </c>
      <c r="BG542" s="0" t="n">
        <v>-2.818406E-009</v>
      </c>
      <c r="BH542" s="0" t="n">
        <v>-2.338722E-008</v>
      </c>
      <c r="BI542" s="0" t="n">
        <v>-1.345876E-008</v>
      </c>
      <c r="BJ542" s="0" t="n">
        <v>1</v>
      </c>
      <c r="BK542" s="0" t="n">
        <v>0.9810289</v>
      </c>
      <c r="BL542" s="0" t="n">
        <v>0</v>
      </c>
      <c r="BM542" s="0" t="n">
        <v>0</v>
      </c>
      <c r="BN542" s="0" t="n">
        <v>0</v>
      </c>
      <c r="BO542" s="0" t="n">
        <v>1</v>
      </c>
    </row>
    <row r="543" customFormat="false" ht="12.8" hidden="false" customHeight="false" outlineLevel="0" collapsed="false">
      <c r="A543" s="0" t="n">
        <v>634.2718</v>
      </c>
      <c r="B543" s="0" t="n">
        <v>3.253635</v>
      </c>
      <c r="C543" s="0" t="n">
        <v>1.616336</v>
      </c>
      <c r="D543" s="0" t="n">
        <v>2.858131</v>
      </c>
      <c r="E543" s="0" t="n">
        <v>4.594079E-007</v>
      </c>
      <c r="F543" s="0" t="n">
        <v>5.206195E-006</v>
      </c>
      <c r="G543" s="0" t="n">
        <v>-5.301995E-007</v>
      </c>
      <c r="H543" s="0" t="n">
        <v>1</v>
      </c>
      <c r="I543" s="0" t="n">
        <v>0.2520203</v>
      </c>
      <c r="J543" s="0" t="n">
        <v>-0.06656075</v>
      </c>
      <c r="K543" s="0" t="n">
        <v>0.610392</v>
      </c>
      <c r="L543" s="0" t="n">
        <v>0.05158405</v>
      </c>
      <c r="M543" s="0" t="n">
        <v>0.7876106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24.31494</v>
      </c>
      <c r="S543" s="0" t="n">
        <v>12.48933</v>
      </c>
      <c r="T543" s="0" t="n">
        <v>39.08959</v>
      </c>
      <c r="U543" s="0" t="n">
        <v>63.54459</v>
      </c>
      <c r="V543" s="0" t="n">
        <v>79.47166</v>
      </c>
      <c r="W543" s="0" t="n">
        <v>72.24389</v>
      </c>
      <c r="X543" s="0" t="n">
        <v>68.18421</v>
      </c>
      <c r="Y543" s="0" t="n">
        <v>71.92062</v>
      </c>
      <c r="Z543" s="0" t="n">
        <v>0</v>
      </c>
      <c r="AA543" s="0" t="n">
        <v>1</v>
      </c>
      <c r="AB543" s="0" t="n">
        <v>0</v>
      </c>
      <c r="AC543" s="0" t="n">
        <v>0</v>
      </c>
      <c r="AD543" s="0" t="n">
        <v>0</v>
      </c>
      <c r="AE543" s="0" t="n">
        <v>1.57345E-009</v>
      </c>
      <c r="AF543" s="0" t="n">
        <v>2.141169E-008</v>
      </c>
      <c r="AG543" s="0" t="n">
        <v>-3.019392E-008</v>
      </c>
      <c r="AH543" s="0" t="n">
        <v>1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  <c r="AN543" s="0" t="n">
        <v>1</v>
      </c>
      <c r="AO543" s="0" t="n">
        <v>1</v>
      </c>
      <c r="AP543" s="0" t="n">
        <v>0</v>
      </c>
      <c r="AQ543" s="0" t="n">
        <v>0</v>
      </c>
      <c r="AR543" s="0" t="n">
        <v>0</v>
      </c>
      <c r="AS543" s="0" t="n">
        <v>1.668103E-009</v>
      </c>
      <c r="AT543" s="0" t="n">
        <v>2.180152E-008</v>
      </c>
      <c r="AU543" s="0" t="n">
        <v>-3.162828E-008</v>
      </c>
      <c r="AV543" s="0" t="n">
        <v>1</v>
      </c>
      <c r="AW543" s="0" t="n">
        <v>1</v>
      </c>
      <c r="AX543" s="0" t="n">
        <v>0</v>
      </c>
      <c r="AY543" s="0" t="n">
        <v>0</v>
      </c>
      <c r="AZ543" s="0" t="n">
        <v>0</v>
      </c>
      <c r="BA543" s="0" t="n">
        <v>1</v>
      </c>
      <c r="BB543" s="0" t="n">
        <v>2</v>
      </c>
      <c r="BC543" s="0" t="n">
        <v>1</v>
      </c>
      <c r="BD543" s="0" t="n">
        <v>0</v>
      </c>
      <c r="BE543" s="0" t="n">
        <v>0</v>
      </c>
      <c r="BF543" s="0" t="n">
        <v>0</v>
      </c>
      <c r="BG543" s="0" t="n">
        <v>1.544994E-009</v>
      </c>
      <c r="BH543" s="0" t="n">
        <v>1.45972E-008</v>
      </c>
      <c r="BI543" s="0" t="n">
        <v>-2.928576E-008</v>
      </c>
      <c r="BJ543" s="0" t="n">
        <v>1</v>
      </c>
      <c r="BK543" s="0" t="n">
        <v>0.991191</v>
      </c>
      <c r="BL543" s="0" t="n">
        <v>0</v>
      </c>
      <c r="BM543" s="0" t="n">
        <v>0</v>
      </c>
      <c r="BN543" s="0" t="n">
        <v>0</v>
      </c>
      <c r="BO543" s="0" t="n">
        <v>1</v>
      </c>
    </row>
    <row r="544" customFormat="false" ht="12.8" hidden="false" customHeight="false" outlineLevel="0" collapsed="false">
      <c r="A544" s="0" t="n">
        <v>634.322</v>
      </c>
      <c r="B544" s="0" t="n">
        <v>3.253635</v>
      </c>
      <c r="C544" s="0" t="n">
        <v>1.616336</v>
      </c>
      <c r="D544" s="0" t="n">
        <v>2.858131</v>
      </c>
      <c r="E544" s="0" t="n">
        <v>4.643074E-007</v>
      </c>
      <c r="F544" s="0" t="n">
        <v>5.227235E-006</v>
      </c>
      <c r="G544" s="0" t="n">
        <v>-5.176485E-007</v>
      </c>
      <c r="H544" s="0" t="n">
        <v>1</v>
      </c>
      <c r="I544" s="0" t="n">
        <v>0.2520203</v>
      </c>
      <c r="J544" s="0" t="n">
        <v>-0.06656886</v>
      </c>
      <c r="K544" s="0" t="n">
        <v>0.6103999</v>
      </c>
      <c r="L544" s="0" t="n">
        <v>0.05159149</v>
      </c>
      <c r="M544" s="0" t="n">
        <v>0.7876033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24.29004</v>
      </c>
      <c r="S544" s="0" t="n">
        <v>12.44252</v>
      </c>
      <c r="T544" s="0" t="n">
        <v>39.04306</v>
      </c>
      <c r="U544" s="0" t="n">
        <v>63.50304</v>
      </c>
      <c r="V544" s="0" t="n">
        <v>79.43722</v>
      </c>
      <c r="W544" s="0" t="n">
        <v>72.21057</v>
      </c>
      <c r="X544" s="0" t="n">
        <v>68.15011</v>
      </c>
      <c r="Y544" s="0" t="n">
        <v>71.87943</v>
      </c>
      <c r="Z544" s="0" t="n">
        <v>0</v>
      </c>
      <c r="AA544" s="0" t="n">
        <v>1</v>
      </c>
      <c r="AB544" s="0" t="n">
        <v>0</v>
      </c>
      <c r="AC544" s="0" t="n">
        <v>0</v>
      </c>
      <c r="AD544" s="0" t="n">
        <v>0</v>
      </c>
      <c r="AE544" s="0" t="n">
        <v>1.845154E-009</v>
      </c>
      <c r="AF544" s="0" t="n">
        <v>5.744267E-009</v>
      </c>
      <c r="AG544" s="0" t="n">
        <v>4.619527E-009</v>
      </c>
      <c r="AH544" s="0" t="n">
        <v>1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  <c r="AN544" s="0" t="n">
        <v>1</v>
      </c>
      <c r="AO544" s="0" t="n">
        <v>1</v>
      </c>
      <c r="AP544" s="0" t="n">
        <v>0</v>
      </c>
      <c r="AQ544" s="0" t="n">
        <v>0</v>
      </c>
      <c r="AR544" s="0" t="n">
        <v>0</v>
      </c>
      <c r="AS544" s="0" t="n">
        <v>1.89245E-009</v>
      </c>
      <c r="AT544" s="0" t="n">
        <v>2.448908E-009</v>
      </c>
      <c r="AU544" s="0" t="n">
        <v>2.740351E-009</v>
      </c>
      <c r="AV544" s="0" t="n">
        <v>1</v>
      </c>
      <c r="AW544" s="0" t="n">
        <v>1</v>
      </c>
      <c r="AX544" s="0" t="n">
        <v>0</v>
      </c>
      <c r="AY544" s="0" t="n">
        <v>0</v>
      </c>
      <c r="AZ544" s="0" t="n">
        <v>0</v>
      </c>
      <c r="BA544" s="0" t="n">
        <v>1</v>
      </c>
      <c r="BB544" s="0" t="n">
        <v>2</v>
      </c>
      <c r="BC544" s="0" t="n">
        <v>1</v>
      </c>
      <c r="BD544" s="0" t="n">
        <v>0</v>
      </c>
      <c r="BE544" s="0" t="n">
        <v>0</v>
      </c>
      <c r="BF544" s="0" t="n">
        <v>0</v>
      </c>
      <c r="BG544" s="0" t="n">
        <v>1.161724E-009</v>
      </c>
      <c r="BH544" s="0" t="n">
        <v>1.284523E-008</v>
      </c>
      <c r="BI544" s="0" t="n">
        <v>5.191073E-009</v>
      </c>
      <c r="BJ544" s="0" t="n">
        <v>1</v>
      </c>
      <c r="BK544" s="0" t="n">
        <v>1</v>
      </c>
      <c r="BL544" s="0" t="n">
        <v>0</v>
      </c>
      <c r="BM544" s="0" t="n">
        <v>0</v>
      </c>
      <c r="BN544" s="0" t="n">
        <v>0</v>
      </c>
      <c r="BO544" s="0" t="n">
        <v>1</v>
      </c>
    </row>
    <row r="545" customFormat="false" ht="12.8" hidden="false" customHeight="false" outlineLevel="0" collapsed="false">
      <c r="A545" s="0" t="n">
        <v>634.3707</v>
      </c>
      <c r="B545" s="0" t="n">
        <v>3.253635</v>
      </c>
      <c r="C545" s="0" t="n">
        <v>1.616336</v>
      </c>
      <c r="D545" s="0" t="n">
        <v>2.858131</v>
      </c>
      <c r="E545" s="0" t="n">
        <v>4.544179E-007</v>
      </c>
      <c r="F545" s="0" t="n">
        <v>5.196986E-006</v>
      </c>
      <c r="G545" s="0" t="n">
        <v>-4.879161E-007</v>
      </c>
      <c r="H545" s="0" t="n">
        <v>1</v>
      </c>
      <c r="I545" s="0" t="n">
        <v>0.2520203</v>
      </c>
      <c r="J545" s="0" t="n">
        <v>-0.06657517</v>
      </c>
      <c r="K545" s="0" t="n">
        <v>0.610406</v>
      </c>
      <c r="L545" s="0" t="n">
        <v>0.05159727</v>
      </c>
      <c r="M545" s="0" t="n">
        <v>0.7875976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24.28899</v>
      </c>
      <c r="S545" s="0" t="n">
        <v>12.44052</v>
      </c>
      <c r="T545" s="0" t="n">
        <v>39.0411</v>
      </c>
      <c r="U545" s="0" t="n">
        <v>63.50129</v>
      </c>
      <c r="V545" s="0" t="n">
        <v>79.43574</v>
      </c>
      <c r="W545" s="0" t="n">
        <v>72.20916</v>
      </c>
      <c r="X545" s="0" t="n">
        <v>68.14864</v>
      </c>
      <c r="Y545" s="0" t="n">
        <v>71.87769</v>
      </c>
      <c r="Z545" s="0" t="n">
        <v>0</v>
      </c>
      <c r="AA545" s="0" t="n">
        <v>1</v>
      </c>
      <c r="AB545" s="0" t="n">
        <v>0</v>
      </c>
      <c r="AC545" s="0" t="n">
        <v>0</v>
      </c>
      <c r="AD545" s="0" t="n">
        <v>0</v>
      </c>
      <c r="AE545" s="0" t="n">
        <v>-2.105791E-009</v>
      </c>
      <c r="AF545" s="0" t="n">
        <v>-5.065666E-009</v>
      </c>
      <c r="AG545" s="0" t="n">
        <v>7.869194E-009</v>
      </c>
      <c r="AH545" s="0" t="n">
        <v>1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  <c r="AN545" s="0" t="n">
        <v>1</v>
      </c>
      <c r="AO545" s="0" t="n">
        <v>1</v>
      </c>
      <c r="AP545" s="0" t="n">
        <v>0</v>
      </c>
      <c r="AQ545" s="0" t="n">
        <v>0</v>
      </c>
      <c r="AR545" s="0" t="n">
        <v>0</v>
      </c>
      <c r="AS545" s="0" t="n">
        <v>-3.424566E-009</v>
      </c>
      <c r="AT545" s="0" t="n">
        <v>-9.306565E-009</v>
      </c>
      <c r="AU545" s="0" t="n">
        <v>8.660994E-009</v>
      </c>
      <c r="AV545" s="0" t="n">
        <v>1</v>
      </c>
      <c r="AW545" s="0" t="n">
        <v>1</v>
      </c>
      <c r="AX545" s="0" t="n">
        <v>0</v>
      </c>
      <c r="AY545" s="0" t="n">
        <v>0</v>
      </c>
      <c r="AZ545" s="0" t="n">
        <v>0</v>
      </c>
      <c r="BA545" s="0" t="n">
        <v>1</v>
      </c>
      <c r="BB545" s="0" t="n">
        <v>2</v>
      </c>
      <c r="BC545" s="0" t="n">
        <v>1</v>
      </c>
      <c r="BD545" s="0" t="n">
        <v>0</v>
      </c>
      <c r="BE545" s="0" t="n">
        <v>0</v>
      </c>
      <c r="BF545" s="0" t="n">
        <v>0</v>
      </c>
      <c r="BG545" s="0" t="n">
        <v>-4.358781E-009</v>
      </c>
      <c r="BH545" s="0" t="n">
        <v>-1.587744E-008</v>
      </c>
      <c r="BI545" s="0" t="n">
        <v>1.320273E-008</v>
      </c>
      <c r="BJ545" s="0" t="n">
        <v>1</v>
      </c>
      <c r="BK545" s="0" t="n">
        <v>1</v>
      </c>
      <c r="BL545" s="0" t="n">
        <v>0</v>
      </c>
      <c r="BM545" s="0" t="n">
        <v>0</v>
      </c>
      <c r="BN545" s="0" t="n">
        <v>0</v>
      </c>
      <c r="BO545" s="0" t="n">
        <v>1</v>
      </c>
    </row>
    <row r="546" customFormat="false" ht="12.8" hidden="false" customHeight="false" outlineLevel="0" collapsed="false">
      <c r="A546" s="0" t="n">
        <v>634.4214</v>
      </c>
      <c r="B546" s="0" t="n">
        <v>3.253635</v>
      </c>
      <c r="C546" s="0" t="n">
        <v>1.616336</v>
      </c>
      <c r="D546" s="0" t="n">
        <v>2.858131</v>
      </c>
      <c r="E546" s="0" t="n">
        <v>4.660867E-007</v>
      </c>
      <c r="F546" s="0" t="n">
        <v>5.265385E-006</v>
      </c>
      <c r="G546" s="0" t="n">
        <v>-4.62006E-007</v>
      </c>
      <c r="H546" s="0" t="n">
        <v>1</v>
      </c>
      <c r="I546" s="0" t="n">
        <v>0.2520203</v>
      </c>
      <c r="J546" s="0" t="n">
        <v>-0.06658006</v>
      </c>
      <c r="K546" s="0" t="n">
        <v>0.6104108</v>
      </c>
      <c r="L546" s="0" t="n">
        <v>0.05160176</v>
      </c>
      <c r="M546" s="0" t="n">
        <v>0.7875932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25.76105</v>
      </c>
      <c r="S546" s="0" t="n">
        <v>13.19449</v>
      </c>
      <c r="T546" s="0" t="n">
        <v>41.40722</v>
      </c>
      <c r="U546" s="0" t="n">
        <v>67.34985</v>
      </c>
      <c r="V546" s="0" t="n">
        <v>84.25002</v>
      </c>
      <c r="W546" s="0" t="n">
        <v>76.58547</v>
      </c>
      <c r="X546" s="0" t="n">
        <v>72.27885</v>
      </c>
      <c r="Y546" s="0" t="n">
        <v>76.23389</v>
      </c>
      <c r="Z546" s="0" t="n">
        <v>0</v>
      </c>
      <c r="AA546" s="0" t="n">
        <v>1</v>
      </c>
      <c r="AB546" s="0" t="n">
        <v>0</v>
      </c>
      <c r="AC546" s="0" t="n">
        <v>0</v>
      </c>
      <c r="AD546" s="0" t="n">
        <v>0</v>
      </c>
      <c r="AE546" s="0" t="n">
        <v>3.971284E-009</v>
      </c>
      <c r="AF546" s="0" t="n">
        <v>2.275709E-008</v>
      </c>
      <c r="AG546" s="0" t="n">
        <v>8.383416E-009</v>
      </c>
      <c r="AH546" s="0" t="n">
        <v>0.9999999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  <c r="AN546" s="0" t="n">
        <v>1</v>
      </c>
      <c r="AO546" s="0" t="n">
        <v>1</v>
      </c>
      <c r="AP546" s="0" t="n">
        <v>0</v>
      </c>
      <c r="AQ546" s="0" t="n">
        <v>0</v>
      </c>
      <c r="AR546" s="0" t="n">
        <v>0</v>
      </c>
      <c r="AS546" s="0" t="n">
        <v>3.726428E-009</v>
      </c>
      <c r="AT546" s="0" t="n">
        <v>2.288417E-008</v>
      </c>
      <c r="AU546" s="0" t="n">
        <v>9.143292E-009</v>
      </c>
      <c r="AV546" s="0" t="n">
        <v>0.9999999</v>
      </c>
      <c r="AW546" s="0" t="n">
        <v>1</v>
      </c>
      <c r="AX546" s="0" t="n">
        <v>0</v>
      </c>
      <c r="AY546" s="0" t="n">
        <v>0</v>
      </c>
      <c r="AZ546" s="0" t="n">
        <v>0</v>
      </c>
      <c r="BA546" s="0" t="n">
        <v>1</v>
      </c>
      <c r="BB546" s="0" t="n">
        <v>2</v>
      </c>
      <c r="BC546" s="0" t="n">
        <v>1</v>
      </c>
      <c r="BD546" s="0" t="n">
        <v>0</v>
      </c>
      <c r="BE546" s="0" t="n">
        <v>0</v>
      </c>
      <c r="BF546" s="0" t="n">
        <v>0</v>
      </c>
      <c r="BG546" s="0" t="n">
        <v>3.971284E-009</v>
      </c>
      <c r="BH546" s="0" t="n">
        <v>2.275709E-008</v>
      </c>
      <c r="BI546" s="0" t="n">
        <v>8.383416E-009</v>
      </c>
      <c r="BJ546" s="0" t="n">
        <v>0.9999999</v>
      </c>
      <c r="BK546" s="0" t="n">
        <v>1</v>
      </c>
      <c r="BL546" s="0" t="n">
        <v>0</v>
      </c>
      <c r="BM546" s="0" t="n">
        <v>0</v>
      </c>
      <c r="BN546" s="0" t="n">
        <v>0</v>
      </c>
      <c r="BO546" s="0" t="n">
        <v>1</v>
      </c>
    </row>
    <row r="547" customFormat="false" ht="12.8" hidden="false" customHeight="false" outlineLevel="0" collapsed="false">
      <c r="A547" s="0" t="n">
        <v>634.4717</v>
      </c>
      <c r="B547" s="0" t="n">
        <v>3.253635</v>
      </c>
      <c r="C547" s="0" t="n">
        <v>1.616336</v>
      </c>
      <c r="D547" s="0" t="n">
        <v>2.858131</v>
      </c>
      <c r="E547" s="0" t="n">
        <v>4.499189E-007</v>
      </c>
      <c r="F547" s="0" t="n">
        <v>5.331608E-006</v>
      </c>
      <c r="G547" s="0" t="n">
        <v>-4.691175E-007</v>
      </c>
      <c r="H547" s="0" t="n">
        <v>1</v>
      </c>
      <c r="I547" s="0" t="n">
        <v>0.2520203</v>
      </c>
      <c r="J547" s="0" t="n">
        <v>-0.06658381</v>
      </c>
      <c r="K547" s="0" t="n">
        <v>0.6104145</v>
      </c>
      <c r="L547" s="0" t="n">
        <v>0.05160519</v>
      </c>
      <c r="M547" s="0" t="n">
        <v>0.7875898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26.49708</v>
      </c>
      <c r="S547" s="0" t="n">
        <v>13.57148</v>
      </c>
      <c r="T547" s="0" t="n">
        <v>42.59028</v>
      </c>
      <c r="U547" s="0" t="n">
        <v>69.27412</v>
      </c>
      <c r="V547" s="0" t="n">
        <v>86.65716</v>
      </c>
      <c r="W547" s="0" t="n">
        <v>78.77363</v>
      </c>
      <c r="X547" s="0" t="n">
        <v>74.34396</v>
      </c>
      <c r="Y547" s="0" t="n">
        <v>78.412</v>
      </c>
      <c r="Z547" s="0" t="n">
        <v>0</v>
      </c>
      <c r="AA547" s="0" t="n">
        <v>1</v>
      </c>
      <c r="AB547" s="0" t="n">
        <v>0</v>
      </c>
      <c r="AC547" s="0" t="n">
        <v>0</v>
      </c>
      <c r="AD547" s="0" t="n">
        <v>0</v>
      </c>
      <c r="AE547" s="0" t="n">
        <v>-5.915534E-009</v>
      </c>
      <c r="AF547" s="0" t="n">
        <v>2.312607E-008</v>
      </c>
      <c r="AG547" s="0" t="n">
        <v>-2.60642E-009</v>
      </c>
      <c r="AH547" s="0" t="n">
        <v>1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  <c r="AN547" s="0" t="n">
        <v>1</v>
      </c>
      <c r="AO547" s="0" t="n">
        <v>1</v>
      </c>
      <c r="AP547" s="0" t="n">
        <v>0</v>
      </c>
      <c r="AQ547" s="0" t="n">
        <v>0</v>
      </c>
      <c r="AR547" s="0" t="n">
        <v>0</v>
      </c>
      <c r="AS547" s="0" t="n">
        <v>-6.213085E-009</v>
      </c>
      <c r="AT547" s="0" t="n">
        <v>1.966077E-008</v>
      </c>
      <c r="AU547" s="0" t="n">
        <v>-5.571104E-009</v>
      </c>
      <c r="AV547" s="0" t="n">
        <v>1</v>
      </c>
      <c r="AW547" s="0" t="n">
        <v>1</v>
      </c>
      <c r="AX547" s="0" t="n">
        <v>0</v>
      </c>
      <c r="AY547" s="0" t="n">
        <v>0</v>
      </c>
      <c r="AZ547" s="0" t="n">
        <v>0</v>
      </c>
      <c r="BA547" s="0" t="n">
        <v>1</v>
      </c>
      <c r="BB547" s="0" t="n">
        <v>2</v>
      </c>
      <c r="BC547" s="0" t="n">
        <v>1</v>
      </c>
      <c r="BD547" s="0" t="n">
        <v>0</v>
      </c>
      <c r="BE547" s="0" t="n">
        <v>0</v>
      </c>
      <c r="BF547" s="0" t="n">
        <v>0</v>
      </c>
      <c r="BG547" s="0" t="n">
        <v>-4.03932E-009</v>
      </c>
      <c r="BH547" s="0" t="n">
        <v>2.343569E-008</v>
      </c>
      <c r="BI547" s="0" t="n">
        <v>1.065998E-009</v>
      </c>
      <c r="BJ547" s="0" t="n">
        <v>1</v>
      </c>
      <c r="BK547" s="0" t="n">
        <v>1</v>
      </c>
      <c r="BL547" s="0" t="n">
        <v>0</v>
      </c>
      <c r="BM547" s="0" t="n">
        <v>0</v>
      </c>
      <c r="BN547" s="0" t="n">
        <v>0</v>
      </c>
      <c r="BO547" s="0" t="n">
        <v>1</v>
      </c>
    </row>
    <row r="548" customFormat="false" ht="12.8" hidden="false" customHeight="false" outlineLevel="0" collapsed="false">
      <c r="A548" s="0" t="n">
        <v>634.5211</v>
      </c>
      <c r="B548" s="0" t="n">
        <v>3.253635</v>
      </c>
      <c r="C548" s="0" t="n">
        <v>1.616336</v>
      </c>
      <c r="D548" s="0" t="n">
        <v>2.858131</v>
      </c>
      <c r="E548" s="0" t="n">
        <v>4.483848E-007</v>
      </c>
      <c r="F548" s="0" t="n">
        <v>5.469711E-006</v>
      </c>
      <c r="G548" s="0" t="n">
        <v>-5.10399E-007</v>
      </c>
      <c r="H548" s="0" t="n">
        <v>1</v>
      </c>
      <c r="I548" s="0" t="n">
        <v>0.2520203</v>
      </c>
      <c r="J548" s="0" t="n">
        <v>-0.06658672</v>
      </c>
      <c r="K548" s="0" t="n">
        <v>0.6104173</v>
      </c>
      <c r="L548" s="0" t="n">
        <v>0.05160786</v>
      </c>
      <c r="M548" s="0" t="n">
        <v>0.7875872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25.76105</v>
      </c>
      <c r="S548" s="0" t="n">
        <v>13.19449</v>
      </c>
      <c r="T548" s="0" t="n">
        <v>41.40722</v>
      </c>
      <c r="U548" s="0" t="n">
        <v>67.34985</v>
      </c>
      <c r="V548" s="0" t="n">
        <v>84.25002</v>
      </c>
      <c r="W548" s="0" t="n">
        <v>76.58547</v>
      </c>
      <c r="X548" s="0" t="n">
        <v>72.27885</v>
      </c>
      <c r="Y548" s="0" t="n">
        <v>76.23389</v>
      </c>
      <c r="Z548" s="0" t="n">
        <v>0</v>
      </c>
      <c r="AA548" s="0" t="n">
        <v>1</v>
      </c>
      <c r="AB548" s="0" t="n">
        <v>0</v>
      </c>
      <c r="AC548" s="0" t="n">
        <v>0</v>
      </c>
      <c r="AD548" s="0" t="n">
        <v>0</v>
      </c>
      <c r="AE548" s="0" t="n">
        <v>1.189469E-011</v>
      </c>
      <c r="AF548" s="0" t="n">
        <v>4.461589E-008</v>
      </c>
      <c r="AG548" s="0" t="n">
        <v>-1.684946E-008</v>
      </c>
      <c r="AH548" s="0" t="n">
        <v>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  <c r="AN548" s="0" t="n">
        <v>1</v>
      </c>
      <c r="AO548" s="0" t="n">
        <v>1</v>
      </c>
      <c r="AP548" s="0" t="n">
        <v>0</v>
      </c>
      <c r="AQ548" s="0" t="n">
        <v>0</v>
      </c>
      <c r="AR548" s="0" t="n">
        <v>0</v>
      </c>
      <c r="AS548" s="0" t="n">
        <v>-1.558104E-009</v>
      </c>
      <c r="AT548" s="0" t="n">
        <v>4.887064E-008</v>
      </c>
      <c r="AU548" s="0" t="n">
        <v>-7.582265E-009</v>
      </c>
      <c r="AV548" s="0" t="n">
        <v>1</v>
      </c>
      <c r="AW548" s="0" t="n">
        <v>1</v>
      </c>
      <c r="AX548" s="0" t="n">
        <v>0</v>
      </c>
      <c r="AY548" s="0" t="n">
        <v>0</v>
      </c>
      <c r="AZ548" s="0" t="n">
        <v>0</v>
      </c>
      <c r="BA548" s="0" t="n">
        <v>1</v>
      </c>
      <c r="BB548" s="0" t="n">
        <v>2</v>
      </c>
      <c r="BC548" s="0" t="n">
        <v>1</v>
      </c>
      <c r="BD548" s="0" t="n">
        <v>0</v>
      </c>
      <c r="BE548" s="0" t="n">
        <v>0</v>
      </c>
      <c r="BF548" s="0" t="n">
        <v>0</v>
      </c>
      <c r="BG548" s="0" t="n">
        <v>1.189469E-011</v>
      </c>
      <c r="BH548" s="0" t="n">
        <v>4.461589E-008</v>
      </c>
      <c r="BI548" s="0" t="n">
        <v>-1.684946E-008</v>
      </c>
      <c r="BJ548" s="0" t="n">
        <v>1</v>
      </c>
      <c r="BK548" s="0" t="n">
        <v>1</v>
      </c>
      <c r="BL548" s="0" t="n">
        <v>0</v>
      </c>
      <c r="BM548" s="0" t="n">
        <v>0</v>
      </c>
      <c r="BN548" s="0" t="n">
        <v>0</v>
      </c>
      <c r="BO548" s="0" t="n">
        <v>1</v>
      </c>
    </row>
    <row r="549" customFormat="false" ht="12.8" hidden="false" customHeight="false" outlineLevel="0" collapsed="false">
      <c r="A549" s="0" t="n">
        <v>634.5717</v>
      </c>
      <c r="B549" s="0" t="n">
        <v>3.253635</v>
      </c>
      <c r="C549" s="0" t="n">
        <v>1.616336</v>
      </c>
      <c r="D549" s="0" t="n">
        <v>2.858131</v>
      </c>
      <c r="E549" s="0" t="n">
        <v>4.461489E-007</v>
      </c>
      <c r="F549" s="0" t="n">
        <v>5.491339E-006</v>
      </c>
      <c r="G549" s="0" t="n">
        <v>-4.932979E-007</v>
      </c>
      <c r="H549" s="0" t="n">
        <v>1</v>
      </c>
      <c r="I549" s="0" t="n">
        <v>0.2520203</v>
      </c>
      <c r="J549" s="0" t="n">
        <v>-0.06658899</v>
      </c>
      <c r="K549" s="0" t="n">
        <v>0.6104196</v>
      </c>
      <c r="L549" s="0" t="n">
        <v>0.05160994</v>
      </c>
      <c r="M549" s="0" t="n">
        <v>0.7875851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26.49708</v>
      </c>
      <c r="S549" s="0" t="n">
        <v>13.57148</v>
      </c>
      <c r="T549" s="0" t="n">
        <v>42.59028</v>
      </c>
      <c r="U549" s="0" t="n">
        <v>69.27412</v>
      </c>
      <c r="V549" s="0" t="n">
        <v>86.65716</v>
      </c>
      <c r="W549" s="0" t="n">
        <v>78.77363</v>
      </c>
      <c r="X549" s="0" t="n">
        <v>74.34396</v>
      </c>
      <c r="Y549" s="0" t="n">
        <v>78.412</v>
      </c>
      <c r="Z549" s="0" t="n">
        <v>0</v>
      </c>
      <c r="AA549" s="0" t="n">
        <v>1</v>
      </c>
      <c r="AB549" s="0" t="n">
        <v>0</v>
      </c>
      <c r="AC549" s="0" t="n">
        <v>0</v>
      </c>
      <c r="AD549" s="0" t="n">
        <v>0</v>
      </c>
      <c r="AE549" s="0" t="n">
        <v>-7.45124E-010</v>
      </c>
      <c r="AF549" s="0" t="n">
        <v>1.208696E-008</v>
      </c>
      <c r="AG549" s="0" t="n">
        <v>6.468417E-009</v>
      </c>
      <c r="AH549" s="0" t="n">
        <v>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  <c r="AN549" s="0" t="n">
        <v>1</v>
      </c>
      <c r="AO549" s="0" t="n">
        <v>1</v>
      </c>
      <c r="AP549" s="0" t="n">
        <v>0</v>
      </c>
      <c r="AQ549" s="0" t="n">
        <v>0</v>
      </c>
      <c r="AR549" s="0" t="n">
        <v>0</v>
      </c>
      <c r="AS549" s="0" t="n">
        <v>-7.45124E-010</v>
      </c>
      <c r="AT549" s="0" t="n">
        <v>1.208696E-008</v>
      </c>
      <c r="AU549" s="0" t="n">
        <v>6.468417E-009</v>
      </c>
      <c r="AV549" s="0" t="n">
        <v>1</v>
      </c>
      <c r="AW549" s="0" t="n">
        <v>1</v>
      </c>
      <c r="AX549" s="0" t="n">
        <v>0</v>
      </c>
      <c r="AY549" s="0" t="n">
        <v>0</v>
      </c>
      <c r="AZ549" s="0" t="n">
        <v>0</v>
      </c>
      <c r="BA549" s="0" t="n">
        <v>1</v>
      </c>
      <c r="BB549" s="0" t="n">
        <v>2</v>
      </c>
      <c r="BC549" s="0" t="n">
        <v>1</v>
      </c>
      <c r="BD549" s="0" t="n">
        <v>0</v>
      </c>
      <c r="BE549" s="0" t="n">
        <v>0</v>
      </c>
      <c r="BF549" s="0" t="n">
        <v>0</v>
      </c>
      <c r="BG549" s="0" t="n">
        <v>-7.457415E-010</v>
      </c>
      <c r="BH549" s="0" t="n">
        <v>-2.546551E-009</v>
      </c>
      <c r="BI549" s="0" t="n">
        <v>4.164242E-009</v>
      </c>
      <c r="BJ549" s="0" t="n">
        <v>1</v>
      </c>
      <c r="BK549" s="0" t="n">
        <v>1</v>
      </c>
      <c r="BL549" s="0" t="n">
        <v>0</v>
      </c>
      <c r="BM549" s="0" t="n">
        <v>0</v>
      </c>
      <c r="BN549" s="0" t="n">
        <v>0</v>
      </c>
      <c r="BO549" s="0" t="n">
        <v>1</v>
      </c>
    </row>
    <row r="550" customFormat="false" ht="12.8" hidden="false" customHeight="false" outlineLevel="0" collapsed="false">
      <c r="A550" s="0" t="n">
        <v>634.6213</v>
      </c>
      <c r="B550" s="0" t="n">
        <v>3.253635</v>
      </c>
      <c r="C550" s="0" t="n">
        <v>1.616336</v>
      </c>
      <c r="D550" s="0" t="n">
        <v>2.858131</v>
      </c>
      <c r="E550" s="0" t="n">
        <v>4.453133E-007</v>
      </c>
      <c r="F550" s="0" t="n">
        <v>5.519253E-006</v>
      </c>
      <c r="G550" s="0" t="n">
        <v>-4.834867E-007</v>
      </c>
      <c r="H550" s="0" t="n">
        <v>1</v>
      </c>
      <c r="I550" s="0" t="n">
        <v>0.2520203</v>
      </c>
      <c r="J550" s="0" t="n">
        <v>-0.06659073</v>
      </c>
      <c r="K550" s="0" t="n">
        <v>0.6104212</v>
      </c>
      <c r="L550" s="0" t="n">
        <v>0.05161154</v>
      </c>
      <c r="M550" s="0" t="n">
        <v>0.7875835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26.49708</v>
      </c>
      <c r="S550" s="0" t="n">
        <v>13.57148</v>
      </c>
      <c r="T550" s="0" t="n">
        <v>42.59028</v>
      </c>
      <c r="U550" s="0" t="n">
        <v>69.27412</v>
      </c>
      <c r="V550" s="0" t="n">
        <v>86.65716</v>
      </c>
      <c r="W550" s="0" t="n">
        <v>78.77363</v>
      </c>
      <c r="X550" s="0" t="n">
        <v>74.34396</v>
      </c>
      <c r="Y550" s="0" t="n">
        <v>78.412</v>
      </c>
      <c r="Z550" s="0" t="n">
        <v>0</v>
      </c>
      <c r="AA550" s="0" t="n">
        <v>1</v>
      </c>
      <c r="AB550" s="0" t="n">
        <v>0</v>
      </c>
      <c r="AC550" s="0" t="n">
        <v>0</v>
      </c>
      <c r="AD550" s="0" t="n">
        <v>0</v>
      </c>
      <c r="AE550" s="0" t="n">
        <v>1.07602E-010</v>
      </c>
      <c r="AF550" s="0" t="n">
        <v>1.604788E-008</v>
      </c>
      <c r="AG550" s="0" t="n">
        <v>-2.239229E-009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  <c r="AN550" s="0" t="n">
        <v>1</v>
      </c>
      <c r="AO550" s="0" t="n">
        <v>1</v>
      </c>
      <c r="AP550" s="0" t="n">
        <v>0</v>
      </c>
      <c r="AQ550" s="0" t="n">
        <v>0</v>
      </c>
      <c r="AR550" s="0" t="n">
        <v>0</v>
      </c>
      <c r="AS550" s="0" t="n">
        <v>-9.383117E-010</v>
      </c>
      <c r="AT550" s="0" t="n">
        <v>9.488038E-009</v>
      </c>
      <c r="AU550" s="0" t="n">
        <v>3.988376E-009</v>
      </c>
      <c r="AV550" s="0" t="n">
        <v>1</v>
      </c>
      <c r="AW550" s="0" t="n">
        <v>1</v>
      </c>
      <c r="AX550" s="0" t="n">
        <v>0</v>
      </c>
      <c r="AY550" s="0" t="n">
        <v>0</v>
      </c>
      <c r="AZ550" s="0" t="n">
        <v>0</v>
      </c>
      <c r="BA550" s="0" t="n">
        <v>1</v>
      </c>
      <c r="BB550" s="0" t="n">
        <v>2</v>
      </c>
      <c r="BC550" s="0" t="n">
        <v>1</v>
      </c>
      <c r="BD550" s="0" t="n">
        <v>0</v>
      </c>
      <c r="BE550" s="0" t="n">
        <v>0</v>
      </c>
      <c r="BF550" s="0" t="n">
        <v>0</v>
      </c>
      <c r="BG550" s="0" t="n">
        <v>-5.460179E-012</v>
      </c>
      <c r="BH550" s="0" t="n">
        <v>2.377794E-009</v>
      </c>
      <c r="BI550" s="0" t="n">
        <v>8.062194E-009</v>
      </c>
      <c r="BJ550" s="0" t="n">
        <v>1</v>
      </c>
      <c r="BK550" s="0" t="n">
        <v>1</v>
      </c>
      <c r="BL550" s="0" t="n">
        <v>0</v>
      </c>
      <c r="BM550" s="0" t="n">
        <v>0</v>
      </c>
      <c r="BN550" s="0" t="n">
        <v>0</v>
      </c>
      <c r="BO550" s="0" t="n">
        <v>1</v>
      </c>
    </row>
    <row r="551" customFormat="false" ht="12.8" hidden="false" customHeight="false" outlineLevel="0" collapsed="false">
      <c r="A551" s="0" t="n">
        <v>634.671</v>
      </c>
      <c r="B551" s="0" t="n">
        <v>3.253635</v>
      </c>
      <c r="C551" s="0" t="n">
        <v>1.616336</v>
      </c>
      <c r="D551" s="0" t="n">
        <v>2.858131</v>
      </c>
      <c r="E551" s="0" t="n">
        <v>4.315954E-007</v>
      </c>
      <c r="F551" s="0" t="n">
        <v>5.43457E-006</v>
      </c>
      <c r="G551" s="0" t="n">
        <v>-4.565629E-007</v>
      </c>
      <c r="H551" s="0" t="n">
        <v>1</v>
      </c>
      <c r="I551" s="0" t="n">
        <v>0.2520203</v>
      </c>
      <c r="J551" s="0" t="n">
        <v>-0.06659208</v>
      </c>
      <c r="K551" s="0" t="n">
        <v>0.6104226</v>
      </c>
      <c r="L551" s="0" t="n">
        <v>0.05161278</v>
      </c>
      <c r="M551" s="0" t="n">
        <v>0.7875823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26.49708</v>
      </c>
      <c r="S551" s="0" t="n">
        <v>13.57148</v>
      </c>
      <c r="T551" s="0" t="n">
        <v>42.59028</v>
      </c>
      <c r="U551" s="0" t="n">
        <v>69.27412</v>
      </c>
      <c r="V551" s="0" t="n">
        <v>86.65716</v>
      </c>
      <c r="W551" s="0" t="n">
        <v>78.77363</v>
      </c>
      <c r="X551" s="0" t="n">
        <v>74.34396</v>
      </c>
      <c r="Y551" s="0" t="n">
        <v>78.412</v>
      </c>
      <c r="Z551" s="0" t="n">
        <v>0</v>
      </c>
      <c r="AA551" s="0" t="n">
        <v>1</v>
      </c>
      <c r="AB551" s="0" t="n">
        <v>0</v>
      </c>
      <c r="AC551" s="0" t="n">
        <v>0</v>
      </c>
      <c r="AD551" s="0" t="n">
        <v>0</v>
      </c>
      <c r="AE551" s="0" t="n">
        <v>-4.98081E-009</v>
      </c>
      <c r="AF551" s="0" t="n">
        <v>-3.401392E-008</v>
      </c>
      <c r="AG551" s="0" t="n">
        <v>1.17925E-008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  <c r="AN551" s="0" t="n">
        <v>1</v>
      </c>
      <c r="AO551" s="0" t="n">
        <v>1</v>
      </c>
      <c r="AP551" s="0" t="n">
        <v>0</v>
      </c>
      <c r="AQ551" s="0" t="n">
        <v>0</v>
      </c>
      <c r="AR551" s="0" t="n">
        <v>0</v>
      </c>
      <c r="AS551" s="0" t="n">
        <v>-4.527512E-009</v>
      </c>
      <c r="AT551" s="0" t="n">
        <v>-2.023227E-008</v>
      </c>
      <c r="AU551" s="0" t="n">
        <v>8.259135E-009</v>
      </c>
      <c r="AV551" s="0" t="n">
        <v>1</v>
      </c>
      <c r="AW551" s="0" t="n">
        <v>1</v>
      </c>
      <c r="AX551" s="0" t="n">
        <v>0</v>
      </c>
      <c r="AY551" s="0" t="n">
        <v>0</v>
      </c>
      <c r="AZ551" s="0" t="n">
        <v>0</v>
      </c>
      <c r="BA551" s="0" t="n">
        <v>1</v>
      </c>
      <c r="BB551" s="0" t="n">
        <v>2</v>
      </c>
      <c r="BC551" s="0" t="n">
        <v>1</v>
      </c>
      <c r="BD551" s="0" t="n">
        <v>0</v>
      </c>
      <c r="BE551" s="0" t="n">
        <v>0</v>
      </c>
      <c r="BF551" s="0" t="n">
        <v>0</v>
      </c>
      <c r="BG551" s="0" t="n">
        <v>-4.209475E-009</v>
      </c>
      <c r="BH551" s="0" t="n">
        <v>-3.043863E-008</v>
      </c>
      <c r="BI551" s="0" t="n">
        <v>6.872341E-009</v>
      </c>
      <c r="BJ551" s="0" t="n">
        <v>1</v>
      </c>
      <c r="BK551" s="0" t="n">
        <v>1</v>
      </c>
      <c r="BL551" s="0" t="n">
        <v>0</v>
      </c>
      <c r="BM551" s="0" t="n">
        <v>0</v>
      </c>
      <c r="BN551" s="0" t="n">
        <v>0</v>
      </c>
      <c r="BO551" s="0" t="n">
        <v>1</v>
      </c>
    </row>
    <row r="552" customFormat="false" ht="12.8" hidden="false" customHeight="false" outlineLevel="0" collapsed="false">
      <c r="A552" s="0" t="n">
        <v>634.7207</v>
      </c>
      <c r="B552" s="0" t="n">
        <v>3.253635</v>
      </c>
      <c r="C552" s="0" t="n">
        <v>1.616336</v>
      </c>
      <c r="D552" s="0" t="n">
        <v>2.858131</v>
      </c>
      <c r="E552" s="0" t="n">
        <v>4.26188E-007</v>
      </c>
      <c r="F552" s="0" t="n">
        <v>5.296562E-006</v>
      </c>
      <c r="G552" s="0" t="n">
        <v>-4.029595E-007</v>
      </c>
      <c r="H552" s="0" t="n">
        <v>1</v>
      </c>
      <c r="I552" s="0" t="n">
        <v>0.2520203</v>
      </c>
      <c r="J552" s="0" t="n">
        <v>-0.06659313</v>
      </c>
      <c r="K552" s="0" t="n">
        <v>0.6104236</v>
      </c>
      <c r="L552" s="0" t="n">
        <v>0.05161374</v>
      </c>
      <c r="M552" s="0" t="n">
        <v>0.7875814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27.23311</v>
      </c>
      <c r="S552" s="0" t="n">
        <v>13.94846</v>
      </c>
      <c r="T552" s="0" t="n">
        <v>43.77335</v>
      </c>
      <c r="U552" s="0" t="n">
        <v>71.1984</v>
      </c>
      <c r="V552" s="0" t="n">
        <v>89.0643</v>
      </c>
      <c r="W552" s="0" t="n">
        <v>80.96178</v>
      </c>
      <c r="X552" s="0" t="n">
        <v>76.40907</v>
      </c>
      <c r="Y552" s="0" t="n">
        <v>80.59011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0" t="n">
        <v>-6.596046E-010</v>
      </c>
      <c r="AF552" s="0" t="n">
        <v>-4.580458E-008</v>
      </c>
      <c r="AG552" s="0" t="n">
        <v>1.344014E-008</v>
      </c>
      <c r="AH552" s="0" t="n">
        <v>1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  <c r="AN552" s="0" t="n">
        <v>1</v>
      </c>
      <c r="AO552" s="0" t="n">
        <v>1</v>
      </c>
      <c r="AP552" s="0" t="n">
        <v>0</v>
      </c>
      <c r="AQ552" s="0" t="n">
        <v>0</v>
      </c>
      <c r="AR552" s="0" t="n">
        <v>0</v>
      </c>
      <c r="AS552" s="0" t="n">
        <v>-2.373918E-009</v>
      </c>
      <c r="AT552" s="0" t="n">
        <v>-4.610204E-008</v>
      </c>
      <c r="AU552" s="0" t="n">
        <v>2.008166E-008</v>
      </c>
      <c r="AV552" s="0" t="n">
        <v>1</v>
      </c>
      <c r="AW552" s="0" t="n">
        <v>1</v>
      </c>
      <c r="AX552" s="0" t="n">
        <v>0</v>
      </c>
      <c r="AY552" s="0" t="n">
        <v>0</v>
      </c>
      <c r="AZ552" s="0" t="n">
        <v>0</v>
      </c>
      <c r="BA552" s="0" t="n">
        <v>1</v>
      </c>
      <c r="BB552" s="0" t="n">
        <v>2</v>
      </c>
      <c r="BC552" s="0" t="n">
        <v>1</v>
      </c>
      <c r="BD552" s="0" t="n">
        <v>0</v>
      </c>
      <c r="BE552" s="0" t="n">
        <v>0</v>
      </c>
      <c r="BF552" s="0" t="n">
        <v>0</v>
      </c>
      <c r="BG552" s="0" t="n">
        <v>-2.373918E-009</v>
      </c>
      <c r="BH552" s="0" t="n">
        <v>-4.610204E-008</v>
      </c>
      <c r="BI552" s="0" t="n">
        <v>2.008166E-008</v>
      </c>
      <c r="BJ552" s="0" t="n">
        <v>1</v>
      </c>
      <c r="BK552" s="0" t="n">
        <v>1</v>
      </c>
      <c r="BL552" s="0" t="n">
        <v>0</v>
      </c>
      <c r="BM552" s="0" t="n">
        <v>0</v>
      </c>
      <c r="BN552" s="0" t="n">
        <v>0</v>
      </c>
      <c r="BO552" s="0" t="n">
        <v>1</v>
      </c>
    </row>
    <row r="553" customFormat="false" ht="12.8" hidden="false" customHeight="false" outlineLevel="0" collapsed="false">
      <c r="A553" s="0" t="n">
        <v>634.7717</v>
      </c>
      <c r="B553" s="0" t="n">
        <v>3.253635</v>
      </c>
      <c r="C553" s="0" t="n">
        <v>1.616336</v>
      </c>
      <c r="D553" s="0" t="n">
        <v>2.858131</v>
      </c>
      <c r="E553" s="0" t="n">
        <v>4.281217E-007</v>
      </c>
      <c r="F553" s="0" t="n">
        <v>5.179024E-006</v>
      </c>
      <c r="G553" s="0" t="n">
        <v>-4.102641E-007</v>
      </c>
      <c r="H553" s="0" t="n">
        <v>1</v>
      </c>
      <c r="I553" s="0" t="n">
        <v>0.2520203</v>
      </c>
      <c r="J553" s="0" t="n">
        <v>-0.06659395</v>
      </c>
      <c r="K553" s="0" t="n">
        <v>0.6104244</v>
      </c>
      <c r="L553" s="0" t="n">
        <v>0.05161449</v>
      </c>
      <c r="M553" s="0" t="n">
        <v>0.7875806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27.23311</v>
      </c>
      <c r="S553" s="0" t="n">
        <v>13.94846</v>
      </c>
      <c r="T553" s="0" t="n">
        <v>43.77335</v>
      </c>
      <c r="U553" s="0" t="n">
        <v>71.1984</v>
      </c>
      <c r="V553" s="0" t="n">
        <v>89.0643</v>
      </c>
      <c r="W553" s="0" t="n">
        <v>80.96178</v>
      </c>
      <c r="X553" s="0" t="n">
        <v>76.40907</v>
      </c>
      <c r="Y553" s="0" t="n">
        <v>80.59011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0" t="n">
        <v>1.1274E-009</v>
      </c>
      <c r="AF553" s="0" t="n">
        <v>-3.907309E-008</v>
      </c>
      <c r="AG553" s="0" t="n">
        <v>-6.70082E-010</v>
      </c>
      <c r="AH553" s="0" t="n">
        <v>0.9999999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  <c r="AN553" s="0" t="n">
        <v>1</v>
      </c>
      <c r="AO553" s="0" t="n">
        <v>1</v>
      </c>
      <c r="AP553" s="0" t="n">
        <v>0</v>
      </c>
      <c r="AQ553" s="0" t="n">
        <v>0</v>
      </c>
      <c r="AR553" s="0" t="n">
        <v>0</v>
      </c>
      <c r="AS553" s="0" t="n">
        <v>4.032989E-010</v>
      </c>
      <c r="AT553" s="0" t="n">
        <v>-3.923295E-008</v>
      </c>
      <c r="AU553" s="0" t="n">
        <v>-3.317192E-009</v>
      </c>
      <c r="AV553" s="0" t="n">
        <v>0.9999999</v>
      </c>
      <c r="AW553" s="0" t="n">
        <v>1</v>
      </c>
      <c r="AX553" s="0" t="n">
        <v>0</v>
      </c>
      <c r="AY553" s="0" t="n">
        <v>0</v>
      </c>
      <c r="AZ553" s="0" t="n">
        <v>0</v>
      </c>
      <c r="BA553" s="0" t="n">
        <v>1</v>
      </c>
      <c r="BB553" s="0" t="n">
        <v>2</v>
      </c>
      <c r="BC553" s="0" t="n">
        <v>1</v>
      </c>
      <c r="BD553" s="0" t="n">
        <v>0</v>
      </c>
      <c r="BE553" s="0" t="n">
        <v>0</v>
      </c>
      <c r="BF553" s="0" t="n">
        <v>0</v>
      </c>
      <c r="BG553" s="0" t="n">
        <v>4.032989E-010</v>
      </c>
      <c r="BH553" s="0" t="n">
        <v>-3.923295E-008</v>
      </c>
      <c r="BI553" s="0" t="n">
        <v>-3.317192E-009</v>
      </c>
      <c r="BJ553" s="0" t="n">
        <v>0.9999999</v>
      </c>
      <c r="BK553" s="0" t="n">
        <v>1</v>
      </c>
      <c r="BL553" s="0" t="n">
        <v>0</v>
      </c>
      <c r="BM553" s="0" t="n">
        <v>0</v>
      </c>
      <c r="BN553" s="0" t="n">
        <v>0</v>
      </c>
      <c r="BO553" s="0" t="n">
        <v>1</v>
      </c>
    </row>
    <row r="554" customFormat="false" ht="12.8" hidden="false" customHeight="false" outlineLevel="0" collapsed="false">
      <c r="A554" s="0" t="n">
        <v>634.8211</v>
      </c>
      <c r="B554" s="0" t="n">
        <v>3.253635</v>
      </c>
      <c r="C554" s="0" t="n">
        <v>1.616336</v>
      </c>
      <c r="D554" s="0" t="n">
        <v>2.858131</v>
      </c>
      <c r="E554" s="0" t="n">
        <v>4.319816E-007</v>
      </c>
      <c r="F554" s="0" t="n">
        <v>5.287089E-006</v>
      </c>
      <c r="G554" s="0" t="n">
        <v>-4.178157E-007</v>
      </c>
      <c r="H554" s="0" t="n">
        <v>1</v>
      </c>
      <c r="I554" s="0" t="n">
        <v>0.2520203</v>
      </c>
      <c r="J554" s="0" t="n">
        <v>-0.06659459</v>
      </c>
      <c r="K554" s="0" t="n">
        <v>0.610425</v>
      </c>
      <c r="L554" s="0" t="n">
        <v>0.05161507</v>
      </c>
      <c r="M554" s="0" t="n">
        <v>0.7875801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26.49708</v>
      </c>
      <c r="S554" s="0" t="n">
        <v>13.57148</v>
      </c>
      <c r="T554" s="0" t="n">
        <v>42.59028</v>
      </c>
      <c r="U554" s="0" t="n">
        <v>69.27412</v>
      </c>
      <c r="V554" s="0" t="n">
        <v>86.65716</v>
      </c>
      <c r="W554" s="0" t="n">
        <v>78.77363</v>
      </c>
      <c r="X554" s="0" t="n">
        <v>74.34396</v>
      </c>
      <c r="Y554" s="0" t="n">
        <v>78.412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0" t="n">
        <v>-2.0085E-009</v>
      </c>
      <c r="AF554" s="0" t="n">
        <v>3.608877E-008</v>
      </c>
      <c r="AG554" s="0" t="n">
        <v>3.596352E-009</v>
      </c>
      <c r="AH554" s="0" t="n">
        <v>1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  <c r="AN554" s="0" t="n">
        <v>1</v>
      </c>
      <c r="AO554" s="0" t="n">
        <v>1</v>
      </c>
      <c r="AP554" s="0" t="n">
        <v>0</v>
      </c>
      <c r="AQ554" s="0" t="n">
        <v>0</v>
      </c>
      <c r="AR554" s="0" t="n">
        <v>0</v>
      </c>
      <c r="AS554" s="0" t="n">
        <v>2.934104E-009</v>
      </c>
      <c r="AT554" s="0" t="n">
        <v>3.598893E-008</v>
      </c>
      <c r="AU554" s="0" t="n">
        <v>-5.573919E-009</v>
      </c>
      <c r="AV554" s="0" t="n">
        <v>1</v>
      </c>
      <c r="AW554" s="0" t="n">
        <v>1</v>
      </c>
      <c r="AX554" s="0" t="n">
        <v>0</v>
      </c>
      <c r="AY554" s="0" t="n">
        <v>0</v>
      </c>
      <c r="AZ554" s="0" t="n">
        <v>0</v>
      </c>
      <c r="BA554" s="0" t="n">
        <v>1</v>
      </c>
      <c r="BB554" s="0" t="n">
        <v>2</v>
      </c>
      <c r="BC554" s="0" t="n">
        <v>1</v>
      </c>
      <c r="BD554" s="0" t="n">
        <v>0</v>
      </c>
      <c r="BE554" s="0" t="n">
        <v>0</v>
      </c>
      <c r="BF554" s="0" t="n">
        <v>0</v>
      </c>
      <c r="BG554" s="0" t="n">
        <v>2.934104E-009</v>
      </c>
      <c r="BH554" s="0" t="n">
        <v>3.598893E-008</v>
      </c>
      <c r="BI554" s="0" t="n">
        <v>-5.573919E-009</v>
      </c>
      <c r="BJ554" s="0" t="n">
        <v>1</v>
      </c>
      <c r="BK554" s="0" t="n">
        <v>1</v>
      </c>
      <c r="BL554" s="0" t="n">
        <v>0</v>
      </c>
      <c r="BM554" s="0" t="n">
        <v>0</v>
      </c>
      <c r="BN554" s="0" t="n">
        <v>0</v>
      </c>
      <c r="BO554" s="0" t="n">
        <v>1</v>
      </c>
    </row>
    <row r="555" customFormat="false" ht="12.8" hidden="false" customHeight="false" outlineLevel="0" collapsed="false">
      <c r="A555" s="0" t="n">
        <v>634.871</v>
      </c>
      <c r="B555" s="0" t="n">
        <v>3.253635</v>
      </c>
      <c r="C555" s="0" t="n">
        <v>1.616336</v>
      </c>
      <c r="D555" s="0" t="n">
        <v>2.858131</v>
      </c>
      <c r="E555" s="0" t="n">
        <v>4.458257E-007</v>
      </c>
      <c r="F555" s="0" t="n">
        <v>5.241511E-006</v>
      </c>
      <c r="G555" s="0" t="n">
        <v>-4.099044E-007</v>
      </c>
      <c r="H555" s="0" t="n">
        <v>1</v>
      </c>
      <c r="I555" s="0" t="n">
        <v>0.2520203</v>
      </c>
      <c r="J555" s="0" t="n">
        <v>-0.06659509</v>
      </c>
      <c r="K555" s="0" t="n">
        <v>0.6104255</v>
      </c>
      <c r="L555" s="0" t="n">
        <v>0.05161553</v>
      </c>
      <c r="M555" s="0" t="n">
        <v>0.7875797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26.49708</v>
      </c>
      <c r="S555" s="0" t="n">
        <v>13.57148</v>
      </c>
      <c r="T555" s="0" t="n">
        <v>42.59028</v>
      </c>
      <c r="U555" s="0" t="n">
        <v>69.27412</v>
      </c>
      <c r="V555" s="0" t="n">
        <v>86.65716</v>
      </c>
      <c r="W555" s="0" t="n">
        <v>78.77363</v>
      </c>
      <c r="X555" s="0" t="n">
        <v>74.34396</v>
      </c>
      <c r="Y555" s="0" t="n">
        <v>78.412</v>
      </c>
      <c r="Z555" s="0" t="n">
        <v>0</v>
      </c>
      <c r="AA555" s="0" t="n">
        <v>1</v>
      </c>
      <c r="AB555" s="0" t="n">
        <v>0</v>
      </c>
      <c r="AC555" s="0" t="n">
        <v>0</v>
      </c>
      <c r="AD555" s="0" t="n">
        <v>0</v>
      </c>
      <c r="AE555" s="0" t="n">
        <v>4.11629E-009</v>
      </c>
      <c r="AF555" s="0" t="n">
        <v>-1.969718E-008</v>
      </c>
      <c r="AG555" s="0" t="n">
        <v>1.101412E-008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  <c r="AN555" s="0" t="n">
        <v>1</v>
      </c>
      <c r="AO555" s="0" t="n">
        <v>1</v>
      </c>
      <c r="AP555" s="0" t="n">
        <v>0</v>
      </c>
      <c r="AQ555" s="0" t="n">
        <v>0</v>
      </c>
      <c r="AR555" s="0" t="n">
        <v>0</v>
      </c>
      <c r="AS555" s="0" t="n">
        <v>5.199887E-009</v>
      </c>
      <c r="AT555" s="0" t="n">
        <v>-1.994438E-008</v>
      </c>
      <c r="AU555" s="0" t="n">
        <v>1.856905E-009</v>
      </c>
      <c r="AV555" s="0" t="n">
        <v>1</v>
      </c>
      <c r="AW555" s="0" t="n">
        <v>1</v>
      </c>
      <c r="AX555" s="0" t="n">
        <v>0</v>
      </c>
      <c r="AY555" s="0" t="n">
        <v>0</v>
      </c>
      <c r="AZ555" s="0" t="n">
        <v>0</v>
      </c>
      <c r="BA555" s="0" t="n">
        <v>1</v>
      </c>
      <c r="BB555" s="0" t="n">
        <v>2</v>
      </c>
      <c r="BC555" s="0" t="n">
        <v>1</v>
      </c>
      <c r="BD555" s="0" t="n">
        <v>0</v>
      </c>
      <c r="BE555" s="0" t="n">
        <v>0</v>
      </c>
      <c r="BF555" s="0" t="n">
        <v>0</v>
      </c>
      <c r="BG555" s="0" t="n">
        <v>4.528013E-009</v>
      </c>
      <c r="BH555" s="0" t="n">
        <v>-5.937571E-009</v>
      </c>
      <c r="BI555" s="0" t="n">
        <v>-4.959683E-009</v>
      </c>
      <c r="BJ555" s="0" t="n">
        <v>1</v>
      </c>
      <c r="BK555" s="0" t="n">
        <v>1</v>
      </c>
      <c r="BL555" s="0" t="n">
        <v>0</v>
      </c>
      <c r="BM555" s="0" t="n">
        <v>0</v>
      </c>
      <c r="BN555" s="0" t="n">
        <v>0</v>
      </c>
      <c r="BO555" s="0" t="n">
        <v>1</v>
      </c>
    </row>
    <row r="556" customFormat="false" ht="12.8" hidden="false" customHeight="false" outlineLevel="0" collapsed="false">
      <c r="A556" s="0" t="n">
        <v>634.921</v>
      </c>
      <c r="B556" s="0" t="n">
        <v>3.253635</v>
      </c>
      <c r="C556" s="0" t="n">
        <v>1.616336</v>
      </c>
      <c r="D556" s="0" t="n">
        <v>2.858131</v>
      </c>
      <c r="E556" s="0" t="n">
        <v>4.469323E-007</v>
      </c>
      <c r="F556" s="0" t="n">
        <v>5.21385E-006</v>
      </c>
      <c r="G556" s="0" t="n">
        <v>-4.592122E-007</v>
      </c>
      <c r="H556" s="0" t="n">
        <v>1</v>
      </c>
      <c r="I556" s="0" t="n">
        <v>0.2520203</v>
      </c>
      <c r="J556" s="0" t="n">
        <v>-0.06659547</v>
      </c>
      <c r="K556" s="0" t="n">
        <v>0.6104258</v>
      </c>
      <c r="L556" s="0" t="n">
        <v>0.05161587</v>
      </c>
      <c r="M556" s="0" t="n">
        <v>0.7875794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26.49708</v>
      </c>
      <c r="S556" s="0" t="n">
        <v>13.57148</v>
      </c>
      <c r="T556" s="0" t="n">
        <v>42.59028</v>
      </c>
      <c r="U556" s="0" t="n">
        <v>69.27412</v>
      </c>
      <c r="V556" s="0" t="n">
        <v>86.65716</v>
      </c>
      <c r="W556" s="0" t="n">
        <v>78.77363</v>
      </c>
      <c r="X556" s="0" t="n">
        <v>74.34396</v>
      </c>
      <c r="Y556" s="0" t="n">
        <v>78.412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0" t="n">
        <v>1.957986E-010</v>
      </c>
      <c r="AF556" s="0" t="n">
        <v>-1.070724E-008</v>
      </c>
      <c r="AG556" s="0" t="n">
        <v>-1.374125E-008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  <c r="AN556" s="0" t="n">
        <v>1</v>
      </c>
      <c r="AO556" s="0" t="n">
        <v>1</v>
      </c>
      <c r="AP556" s="0" t="n">
        <v>0</v>
      </c>
      <c r="AQ556" s="0" t="n">
        <v>0</v>
      </c>
      <c r="AR556" s="0" t="n">
        <v>0</v>
      </c>
      <c r="AS556" s="0" t="n">
        <v>1.060234E-009</v>
      </c>
      <c r="AT556" s="0" t="n">
        <v>-6.654462E-009</v>
      </c>
      <c r="AU556" s="0" t="n">
        <v>-1.171961E-008</v>
      </c>
      <c r="AV556" s="0" t="n">
        <v>1</v>
      </c>
      <c r="AW556" s="0" t="n">
        <v>1</v>
      </c>
      <c r="AX556" s="0" t="n">
        <v>0</v>
      </c>
      <c r="AY556" s="0" t="n">
        <v>0</v>
      </c>
      <c r="AZ556" s="0" t="n">
        <v>0</v>
      </c>
      <c r="BA556" s="0" t="n">
        <v>1</v>
      </c>
      <c r="BB556" s="0" t="n">
        <v>2</v>
      </c>
      <c r="BC556" s="0" t="n">
        <v>1</v>
      </c>
      <c r="BD556" s="0" t="n">
        <v>0</v>
      </c>
      <c r="BE556" s="0" t="n">
        <v>0</v>
      </c>
      <c r="BF556" s="0" t="n">
        <v>0</v>
      </c>
      <c r="BG556" s="0" t="n">
        <v>-1.49636E-010</v>
      </c>
      <c r="BH556" s="0" t="n">
        <v>-1.029946E-008</v>
      </c>
      <c r="BI556" s="0" t="n">
        <v>-2.384702E-008</v>
      </c>
      <c r="BJ556" s="0" t="n">
        <v>1</v>
      </c>
      <c r="BK556" s="0" t="n">
        <v>1</v>
      </c>
      <c r="BL556" s="0" t="n">
        <v>0</v>
      </c>
      <c r="BM556" s="0" t="n">
        <v>0</v>
      </c>
      <c r="BN556" s="0" t="n">
        <v>0</v>
      </c>
      <c r="BO556" s="0" t="n">
        <v>1</v>
      </c>
    </row>
    <row r="557" customFormat="false" ht="12.8" hidden="false" customHeight="false" outlineLevel="0" collapsed="false">
      <c r="A557" s="0" t="n">
        <v>634.972</v>
      </c>
      <c r="B557" s="0" t="n">
        <v>3.253635</v>
      </c>
      <c r="C557" s="0" t="n">
        <v>1.616336</v>
      </c>
      <c r="D557" s="0" t="n">
        <v>2.858131</v>
      </c>
      <c r="E557" s="0" t="n">
        <v>4.737653E-007</v>
      </c>
      <c r="F557" s="0" t="n">
        <v>5.189264E-006</v>
      </c>
      <c r="G557" s="0" t="n">
        <v>-4.83396E-007</v>
      </c>
      <c r="H557" s="0" t="n">
        <v>1</v>
      </c>
      <c r="I557" s="0" t="n">
        <v>0.2520203</v>
      </c>
      <c r="J557" s="0" t="n">
        <v>-0.06659579</v>
      </c>
      <c r="K557" s="0" t="n">
        <v>0.6104261</v>
      </c>
      <c r="L557" s="0" t="n">
        <v>0.05161615</v>
      </c>
      <c r="M557" s="0" t="n">
        <v>0.7875791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27.23311</v>
      </c>
      <c r="S557" s="0" t="n">
        <v>13.94846</v>
      </c>
      <c r="T557" s="0" t="n">
        <v>43.77335</v>
      </c>
      <c r="U557" s="0" t="n">
        <v>71.1984</v>
      </c>
      <c r="V557" s="0" t="n">
        <v>89.0643</v>
      </c>
      <c r="W557" s="0" t="n">
        <v>80.96178</v>
      </c>
      <c r="X557" s="0" t="n">
        <v>76.40907</v>
      </c>
      <c r="Y557" s="0" t="n">
        <v>80.59011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0" t="n">
        <v>8.833042E-009</v>
      </c>
      <c r="AF557" s="0" t="n">
        <v>-3.561677E-009</v>
      </c>
      <c r="AG557" s="0" t="n">
        <v>-8.397941E-009</v>
      </c>
      <c r="AH557" s="0" t="n">
        <v>1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  <c r="AN557" s="0" t="n">
        <v>1</v>
      </c>
      <c r="AO557" s="0" t="n">
        <v>1</v>
      </c>
      <c r="AP557" s="0" t="n">
        <v>0</v>
      </c>
      <c r="AQ557" s="0" t="n">
        <v>0</v>
      </c>
      <c r="AR557" s="0" t="n">
        <v>0</v>
      </c>
      <c r="AS557" s="0" t="n">
        <v>8.525618E-009</v>
      </c>
      <c r="AT557" s="0" t="n">
        <v>-7.288643E-009</v>
      </c>
      <c r="AU557" s="0" t="n">
        <v>-6.983627E-009</v>
      </c>
      <c r="AV557" s="0" t="n">
        <v>1</v>
      </c>
      <c r="AW557" s="0" t="n">
        <v>1</v>
      </c>
      <c r="AX557" s="0" t="n">
        <v>0</v>
      </c>
      <c r="AY557" s="0" t="n">
        <v>0</v>
      </c>
      <c r="AZ557" s="0" t="n">
        <v>0</v>
      </c>
      <c r="BA557" s="0" t="n">
        <v>1</v>
      </c>
      <c r="BB557" s="0" t="n">
        <v>2</v>
      </c>
      <c r="BC557" s="0" t="n">
        <v>1</v>
      </c>
      <c r="BD557" s="0" t="n">
        <v>0</v>
      </c>
      <c r="BE557" s="0" t="n">
        <v>0</v>
      </c>
      <c r="BF557" s="0" t="n">
        <v>0</v>
      </c>
      <c r="BG557" s="0" t="n">
        <v>9.474267E-009</v>
      </c>
      <c r="BH557" s="0" t="n">
        <v>-1.374E-008</v>
      </c>
      <c r="BI557" s="0" t="n">
        <v>-8.802331E-009</v>
      </c>
      <c r="BJ557" s="0" t="n">
        <v>1</v>
      </c>
      <c r="BK557" s="0" t="n">
        <v>1</v>
      </c>
      <c r="BL557" s="0" t="n">
        <v>0</v>
      </c>
      <c r="BM557" s="0" t="n">
        <v>0</v>
      </c>
      <c r="BN557" s="0" t="n">
        <v>0</v>
      </c>
      <c r="BO557" s="0" t="n">
        <v>1</v>
      </c>
    </row>
    <row r="558" customFormat="false" ht="12.8" hidden="false" customHeight="false" outlineLevel="0" collapsed="false">
      <c r="A558" s="0" t="n">
        <v>635.0219</v>
      </c>
      <c r="B558" s="0" t="n">
        <v>3.253635</v>
      </c>
      <c r="C558" s="0" t="n">
        <v>1.616336</v>
      </c>
      <c r="D558" s="0" t="n">
        <v>2.858131</v>
      </c>
      <c r="E558" s="0" t="n">
        <v>4.698509E-007</v>
      </c>
      <c r="F558" s="0" t="n">
        <v>5.271069E-006</v>
      </c>
      <c r="G558" s="0" t="n">
        <v>-4.44955E-007</v>
      </c>
      <c r="H558" s="0" t="n">
        <v>1</v>
      </c>
      <c r="I558" s="0" t="n">
        <v>0.2520203</v>
      </c>
      <c r="J558" s="0" t="n">
        <v>-0.06659603</v>
      </c>
      <c r="K558" s="0" t="n">
        <v>0.6104262</v>
      </c>
      <c r="L558" s="0" t="n">
        <v>0.05161636</v>
      </c>
      <c r="M558" s="0" t="n">
        <v>0.7875789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26.49708</v>
      </c>
      <c r="S558" s="0" t="n">
        <v>13.57148</v>
      </c>
      <c r="T558" s="0" t="n">
        <v>42.59028</v>
      </c>
      <c r="U558" s="0" t="n">
        <v>69.27412</v>
      </c>
      <c r="V558" s="0" t="n">
        <v>86.65716</v>
      </c>
      <c r="W558" s="0" t="n">
        <v>78.77363</v>
      </c>
      <c r="X558" s="0" t="n">
        <v>74.34396</v>
      </c>
      <c r="Y558" s="0" t="n">
        <v>78.412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-2.058968E-010</v>
      </c>
      <c r="AF558" s="0" t="n">
        <v>2.56493E-008</v>
      </c>
      <c r="AG558" s="0" t="n">
        <v>6.974816E-009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  <c r="AN558" s="0" t="n">
        <v>1</v>
      </c>
      <c r="AO558" s="0" t="n">
        <v>1</v>
      </c>
      <c r="AP558" s="0" t="n">
        <v>0</v>
      </c>
      <c r="AQ558" s="0" t="n">
        <v>0</v>
      </c>
      <c r="AR558" s="0" t="n">
        <v>0</v>
      </c>
      <c r="AS558" s="0" t="n">
        <v>-2.908674E-009</v>
      </c>
      <c r="AT558" s="0" t="n">
        <v>2.603776E-008</v>
      </c>
      <c r="AU558" s="0" t="n">
        <v>1.925175E-008</v>
      </c>
      <c r="AV558" s="0" t="n">
        <v>1</v>
      </c>
      <c r="AW558" s="0" t="n">
        <v>1</v>
      </c>
      <c r="AX558" s="0" t="n">
        <v>0</v>
      </c>
      <c r="AY558" s="0" t="n">
        <v>0</v>
      </c>
      <c r="AZ558" s="0" t="n">
        <v>0</v>
      </c>
      <c r="BA558" s="0" t="n">
        <v>1</v>
      </c>
      <c r="BB558" s="0" t="n">
        <v>2</v>
      </c>
      <c r="BC558" s="0" t="n">
        <v>1</v>
      </c>
      <c r="BD558" s="0" t="n">
        <v>0</v>
      </c>
      <c r="BE558" s="0" t="n">
        <v>0</v>
      </c>
      <c r="BF558" s="0" t="n">
        <v>0</v>
      </c>
      <c r="BG558" s="0" t="n">
        <v>-7.997242E-010</v>
      </c>
      <c r="BH558" s="0" t="n">
        <v>3.011897E-008</v>
      </c>
      <c r="BI558" s="0" t="n">
        <v>1.221465E-008</v>
      </c>
      <c r="BJ558" s="0" t="n">
        <v>1</v>
      </c>
      <c r="BK558" s="0" t="n">
        <v>1</v>
      </c>
      <c r="BL558" s="0" t="n">
        <v>0</v>
      </c>
      <c r="BM558" s="0" t="n">
        <v>0</v>
      </c>
      <c r="BN558" s="0" t="n">
        <v>0</v>
      </c>
      <c r="BO558" s="0" t="n">
        <v>1</v>
      </c>
    </row>
    <row r="559" customFormat="false" ht="12.8" hidden="false" customHeight="false" outlineLevel="0" collapsed="false">
      <c r="A559" s="0" t="n">
        <v>635.0715</v>
      </c>
      <c r="B559" s="0" t="n">
        <v>3.253635</v>
      </c>
      <c r="C559" s="0" t="n">
        <v>1.616336</v>
      </c>
      <c r="D559" s="0" t="n">
        <v>2.858131</v>
      </c>
      <c r="E559" s="0" t="n">
        <v>4.869198E-007</v>
      </c>
      <c r="F559" s="0" t="n">
        <v>5.190554E-006</v>
      </c>
      <c r="G559" s="0" t="n">
        <v>-4.202583E-007</v>
      </c>
      <c r="H559" s="0" t="n">
        <v>1</v>
      </c>
      <c r="I559" s="0" t="n">
        <v>0.2520203</v>
      </c>
      <c r="J559" s="0" t="n">
        <v>-0.06659622</v>
      </c>
      <c r="K559" s="0" t="n">
        <v>0.6104264</v>
      </c>
      <c r="L559" s="0" t="n">
        <v>0.05161654</v>
      </c>
      <c r="M559" s="0" t="n">
        <v>0.7875788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26.49708</v>
      </c>
      <c r="S559" s="0" t="n">
        <v>13.57148</v>
      </c>
      <c r="T559" s="0" t="n">
        <v>42.59028</v>
      </c>
      <c r="U559" s="0" t="n">
        <v>69.27412</v>
      </c>
      <c r="V559" s="0" t="n">
        <v>86.65716</v>
      </c>
      <c r="W559" s="0" t="n">
        <v>78.77363</v>
      </c>
      <c r="X559" s="0" t="n">
        <v>74.34396</v>
      </c>
      <c r="Y559" s="0" t="n">
        <v>78.412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6.534455E-009</v>
      </c>
      <c r="AF559" s="0" t="n">
        <v>-2.794138E-008</v>
      </c>
      <c r="AG559" s="0" t="n">
        <v>5.923403E-009</v>
      </c>
      <c r="AH559" s="0" t="n">
        <v>1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  <c r="AN559" s="0" t="n">
        <v>1</v>
      </c>
      <c r="AO559" s="0" t="n">
        <v>1</v>
      </c>
      <c r="AP559" s="0" t="n">
        <v>0</v>
      </c>
      <c r="AQ559" s="0" t="n">
        <v>0</v>
      </c>
      <c r="AR559" s="0" t="n">
        <v>0</v>
      </c>
      <c r="AS559" s="0" t="n">
        <v>3.999621E-009</v>
      </c>
      <c r="AT559" s="0" t="n">
        <v>-2.463284E-008</v>
      </c>
      <c r="AU559" s="0" t="n">
        <v>1.284993E-008</v>
      </c>
      <c r="AV559" s="0" t="n">
        <v>1</v>
      </c>
      <c r="AW559" s="0" t="n">
        <v>1</v>
      </c>
      <c r="AX559" s="0" t="n">
        <v>0</v>
      </c>
      <c r="AY559" s="0" t="n">
        <v>0</v>
      </c>
      <c r="AZ559" s="0" t="n">
        <v>0</v>
      </c>
      <c r="BA559" s="0" t="n">
        <v>1</v>
      </c>
      <c r="BB559" s="0" t="n">
        <v>2</v>
      </c>
      <c r="BC559" s="0" t="n">
        <v>1</v>
      </c>
      <c r="BD559" s="0" t="n">
        <v>0</v>
      </c>
      <c r="BE559" s="0" t="n">
        <v>0</v>
      </c>
      <c r="BF559" s="0" t="n">
        <v>0</v>
      </c>
      <c r="BG559" s="0" t="n">
        <v>6.534455E-009</v>
      </c>
      <c r="BH559" s="0" t="n">
        <v>-2.794138E-008</v>
      </c>
      <c r="BI559" s="0" t="n">
        <v>5.923403E-009</v>
      </c>
      <c r="BJ559" s="0" t="n">
        <v>1</v>
      </c>
      <c r="BK559" s="0" t="n">
        <v>1</v>
      </c>
      <c r="BL559" s="0" t="n">
        <v>0</v>
      </c>
      <c r="BM559" s="0" t="n">
        <v>0</v>
      </c>
      <c r="BN559" s="0" t="n">
        <v>0</v>
      </c>
      <c r="BO559" s="0" t="n">
        <v>1</v>
      </c>
    </row>
    <row r="560" customFormat="false" ht="12.8" hidden="false" customHeight="false" outlineLevel="0" collapsed="false">
      <c r="A560" s="0" t="n">
        <v>635.1212</v>
      </c>
      <c r="B560" s="0" t="n">
        <v>3.253635</v>
      </c>
      <c r="C560" s="0" t="n">
        <v>1.616336</v>
      </c>
      <c r="D560" s="0" t="n">
        <v>2.858131</v>
      </c>
      <c r="E560" s="0" t="n">
        <v>5.075249E-007</v>
      </c>
      <c r="F560" s="0" t="n">
        <v>5.083386E-006</v>
      </c>
      <c r="G560" s="0" t="n">
        <v>-3.760818E-007</v>
      </c>
      <c r="H560" s="0" t="n">
        <v>1</v>
      </c>
      <c r="I560" s="0" t="n">
        <v>0.2520203</v>
      </c>
      <c r="J560" s="0" t="n">
        <v>-0.06659637</v>
      </c>
      <c r="K560" s="0" t="n">
        <v>0.6104265</v>
      </c>
      <c r="L560" s="0" t="n">
        <v>0.05161668</v>
      </c>
      <c r="M560" s="0" t="n">
        <v>0.7875786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26.49708</v>
      </c>
      <c r="S560" s="0" t="n">
        <v>13.57148</v>
      </c>
      <c r="T560" s="0" t="n">
        <v>42.59028</v>
      </c>
      <c r="U560" s="0" t="n">
        <v>69.27412</v>
      </c>
      <c r="V560" s="0" t="n">
        <v>86.65716</v>
      </c>
      <c r="W560" s="0" t="n">
        <v>78.77363</v>
      </c>
      <c r="X560" s="0" t="n">
        <v>74.34396</v>
      </c>
      <c r="Y560" s="0" t="n">
        <v>78.412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7.234779E-009</v>
      </c>
      <c r="AF560" s="0" t="n">
        <v>-3.425117E-008</v>
      </c>
      <c r="AG560" s="0" t="n">
        <v>1.560079E-008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  <c r="AN560" s="0" t="n">
        <v>1</v>
      </c>
      <c r="AO560" s="0" t="n">
        <v>1</v>
      </c>
      <c r="AP560" s="0" t="n">
        <v>0</v>
      </c>
      <c r="AQ560" s="0" t="n">
        <v>0</v>
      </c>
      <c r="AR560" s="0" t="n">
        <v>0</v>
      </c>
      <c r="AS560" s="0" t="n">
        <v>6.135507E-009</v>
      </c>
      <c r="AT560" s="0" t="n">
        <v>-3.866647E-008</v>
      </c>
      <c r="AU560" s="0" t="n">
        <v>1.297492E-008</v>
      </c>
      <c r="AV560" s="0" t="n">
        <v>1</v>
      </c>
      <c r="AW560" s="0" t="n">
        <v>1</v>
      </c>
      <c r="AX560" s="0" t="n">
        <v>0</v>
      </c>
      <c r="AY560" s="0" t="n">
        <v>0</v>
      </c>
      <c r="AZ560" s="0" t="n">
        <v>0</v>
      </c>
      <c r="BA560" s="0" t="n">
        <v>1</v>
      </c>
      <c r="BB560" s="0" t="n">
        <v>2</v>
      </c>
      <c r="BC560" s="0" t="n">
        <v>1</v>
      </c>
      <c r="BD560" s="0" t="n">
        <v>0</v>
      </c>
      <c r="BE560" s="0" t="n">
        <v>0</v>
      </c>
      <c r="BF560" s="0" t="n">
        <v>0</v>
      </c>
      <c r="BG560" s="0" t="n">
        <v>7.234779E-009</v>
      </c>
      <c r="BH560" s="0" t="n">
        <v>-3.425117E-008</v>
      </c>
      <c r="BI560" s="0" t="n">
        <v>1.560079E-008</v>
      </c>
      <c r="BJ560" s="0" t="n">
        <v>1</v>
      </c>
      <c r="BK560" s="0" t="n">
        <v>1</v>
      </c>
      <c r="BL560" s="0" t="n">
        <v>0</v>
      </c>
      <c r="BM560" s="0" t="n">
        <v>0</v>
      </c>
      <c r="BN560" s="0" t="n">
        <v>0</v>
      </c>
      <c r="BO560" s="0" t="n">
        <v>1</v>
      </c>
    </row>
    <row r="561" customFormat="false" ht="12.8" hidden="false" customHeight="false" outlineLevel="0" collapsed="false">
      <c r="A561" s="0" t="n">
        <v>635.1708</v>
      </c>
      <c r="B561" s="0" t="n">
        <v>3.253635</v>
      </c>
      <c r="C561" s="0" t="n">
        <v>1.616336</v>
      </c>
      <c r="D561" s="0" t="n">
        <v>2.858131</v>
      </c>
      <c r="E561" s="0" t="n">
        <v>5.086421E-007</v>
      </c>
      <c r="F561" s="0" t="n">
        <v>4.987794E-006</v>
      </c>
      <c r="G561" s="0" t="n">
        <v>-3.382542E-007</v>
      </c>
      <c r="H561" s="0" t="n">
        <v>1</v>
      </c>
      <c r="I561" s="0" t="n">
        <v>0.2520203</v>
      </c>
      <c r="J561" s="0" t="n">
        <v>-0.06659651</v>
      </c>
      <c r="K561" s="0" t="n">
        <v>0.6104265</v>
      </c>
      <c r="L561" s="0" t="n">
        <v>0.05161678</v>
      </c>
      <c r="M561" s="0" t="n">
        <v>0.7875786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26.49708</v>
      </c>
      <c r="S561" s="0" t="n">
        <v>13.57148</v>
      </c>
      <c r="T561" s="0" t="n">
        <v>42.59028</v>
      </c>
      <c r="U561" s="0" t="n">
        <v>69.27412</v>
      </c>
      <c r="V561" s="0" t="n">
        <v>86.65716</v>
      </c>
      <c r="W561" s="0" t="n">
        <v>78.77363</v>
      </c>
      <c r="X561" s="0" t="n">
        <v>74.34396</v>
      </c>
      <c r="Y561" s="0" t="n">
        <v>78.412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5.662261E-010</v>
      </c>
      <c r="AF561" s="0" t="n">
        <v>-3.078811E-008</v>
      </c>
      <c r="AG561" s="0" t="n">
        <v>1.105999E-008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  <c r="AN561" s="0" t="n">
        <v>1</v>
      </c>
      <c r="AO561" s="0" t="n">
        <v>1</v>
      </c>
      <c r="AP561" s="0" t="n">
        <v>0</v>
      </c>
      <c r="AQ561" s="0" t="n">
        <v>0</v>
      </c>
      <c r="AR561" s="0" t="n">
        <v>0</v>
      </c>
      <c r="AS561" s="0" t="n">
        <v>5.662261E-010</v>
      </c>
      <c r="AT561" s="0" t="n">
        <v>-3.078811E-008</v>
      </c>
      <c r="AU561" s="0" t="n">
        <v>1.105999E-008</v>
      </c>
      <c r="AV561" s="0" t="n">
        <v>1</v>
      </c>
      <c r="AW561" s="0" t="n">
        <v>1</v>
      </c>
      <c r="AX561" s="0" t="n">
        <v>0</v>
      </c>
      <c r="AY561" s="0" t="n">
        <v>0</v>
      </c>
      <c r="AZ561" s="0" t="n">
        <v>0</v>
      </c>
      <c r="BA561" s="0" t="n">
        <v>1</v>
      </c>
      <c r="BB561" s="0" t="n">
        <v>2</v>
      </c>
      <c r="BC561" s="0" t="n">
        <v>1</v>
      </c>
      <c r="BD561" s="0" t="n">
        <v>0</v>
      </c>
      <c r="BE561" s="0" t="n">
        <v>0</v>
      </c>
      <c r="BF561" s="0" t="n">
        <v>0</v>
      </c>
      <c r="BG561" s="0" t="n">
        <v>-1.538018E-011</v>
      </c>
      <c r="BH561" s="0" t="n">
        <v>-3.401517E-008</v>
      </c>
      <c r="BI561" s="0" t="n">
        <v>1.570747E-008</v>
      </c>
      <c r="BJ561" s="0" t="n">
        <v>1</v>
      </c>
      <c r="BK561" s="0" t="n">
        <v>1</v>
      </c>
      <c r="BL561" s="0" t="n">
        <v>0</v>
      </c>
      <c r="BM561" s="0" t="n">
        <v>0</v>
      </c>
      <c r="BN561" s="0" t="n">
        <v>0</v>
      </c>
      <c r="BO561" s="0" t="n">
        <v>1</v>
      </c>
    </row>
    <row r="562" customFormat="false" ht="12.8" hidden="false" customHeight="false" outlineLevel="0" collapsed="false">
      <c r="A562" s="0" t="n">
        <v>635.2217</v>
      </c>
      <c r="B562" s="0" t="n">
        <v>3.253635</v>
      </c>
      <c r="C562" s="0" t="n">
        <v>1.616336</v>
      </c>
      <c r="D562" s="0" t="n">
        <v>2.858131</v>
      </c>
      <c r="E562" s="0" t="n">
        <v>5.097986E-007</v>
      </c>
      <c r="F562" s="0" t="n">
        <v>5.0341E-006</v>
      </c>
      <c r="G562" s="0" t="n">
        <v>-3.712787E-007</v>
      </c>
      <c r="H562" s="0" t="n">
        <v>1</v>
      </c>
      <c r="I562" s="0" t="n">
        <v>0.2520203</v>
      </c>
      <c r="J562" s="0" t="n">
        <v>-0.06659661</v>
      </c>
      <c r="K562" s="0" t="n">
        <v>0.6104265</v>
      </c>
      <c r="L562" s="0" t="n">
        <v>0.05161686</v>
      </c>
      <c r="M562" s="0" t="n">
        <v>0.7875786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27.23311</v>
      </c>
      <c r="S562" s="0" t="n">
        <v>13.94846</v>
      </c>
      <c r="T562" s="0" t="n">
        <v>43.77335</v>
      </c>
      <c r="U562" s="0" t="n">
        <v>71.1984</v>
      </c>
      <c r="V562" s="0" t="n">
        <v>89.0643</v>
      </c>
      <c r="W562" s="0" t="n">
        <v>80.96178</v>
      </c>
      <c r="X562" s="0" t="n">
        <v>76.40907</v>
      </c>
      <c r="Y562" s="0" t="n">
        <v>80.59011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5.69615E-010</v>
      </c>
      <c r="AF562" s="0" t="n">
        <v>1.677669E-008</v>
      </c>
      <c r="AG562" s="0" t="n">
        <v>-1.026146E-008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  <c r="AN562" s="0" t="n">
        <v>1</v>
      </c>
      <c r="AO562" s="0" t="n">
        <v>1</v>
      </c>
      <c r="AP562" s="0" t="n">
        <v>0</v>
      </c>
      <c r="AQ562" s="0" t="n">
        <v>0</v>
      </c>
      <c r="AR562" s="0" t="n">
        <v>0</v>
      </c>
      <c r="AS562" s="0" t="n">
        <v>-5.100202E-010</v>
      </c>
      <c r="AT562" s="0" t="n">
        <v>1.662066E-008</v>
      </c>
      <c r="AU562" s="0" t="n">
        <v>-1.041969E-008</v>
      </c>
      <c r="AV562" s="0" t="n">
        <v>1</v>
      </c>
      <c r="AW562" s="0" t="n">
        <v>1</v>
      </c>
      <c r="AX562" s="0" t="n">
        <v>0</v>
      </c>
      <c r="AY562" s="0" t="n">
        <v>0</v>
      </c>
      <c r="AZ562" s="0" t="n">
        <v>0</v>
      </c>
      <c r="BA562" s="0" t="n">
        <v>1</v>
      </c>
      <c r="BB562" s="0" t="n">
        <v>2</v>
      </c>
      <c r="BC562" s="0" t="n">
        <v>1</v>
      </c>
      <c r="BD562" s="0" t="n">
        <v>0</v>
      </c>
      <c r="BE562" s="0" t="n">
        <v>0</v>
      </c>
      <c r="BF562" s="0" t="n">
        <v>0</v>
      </c>
      <c r="BG562" s="0" t="n">
        <v>1.096951E-009</v>
      </c>
      <c r="BH562" s="0" t="n">
        <v>1.290541E-008</v>
      </c>
      <c r="BI562" s="0" t="n">
        <v>-1.23432E-008</v>
      </c>
      <c r="BJ562" s="0" t="n">
        <v>1</v>
      </c>
      <c r="BK562" s="0" t="n">
        <v>1</v>
      </c>
      <c r="BL562" s="0" t="n">
        <v>0</v>
      </c>
      <c r="BM562" s="0" t="n">
        <v>0</v>
      </c>
      <c r="BN562" s="0" t="n">
        <v>0</v>
      </c>
      <c r="BO562" s="0" t="n">
        <v>1</v>
      </c>
    </row>
    <row r="563" customFormat="false" ht="12.8" hidden="false" customHeight="false" outlineLevel="0" collapsed="false">
      <c r="A563" s="0" t="n">
        <v>635.2717</v>
      </c>
      <c r="B563" s="0" t="n">
        <v>3.253635</v>
      </c>
      <c r="C563" s="0" t="n">
        <v>1.616336</v>
      </c>
      <c r="D563" s="0" t="n">
        <v>2.858131</v>
      </c>
      <c r="E563" s="0" t="n">
        <v>5.017115E-007</v>
      </c>
      <c r="F563" s="0" t="n">
        <v>5.087041E-006</v>
      </c>
      <c r="G563" s="0" t="n">
        <v>-3.941088E-007</v>
      </c>
      <c r="H563" s="0" t="n">
        <v>1</v>
      </c>
      <c r="I563" s="0" t="n">
        <v>0.2520203</v>
      </c>
      <c r="J563" s="0" t="n">
        <v>-0.06659672</v>
      </c>
      <c r="K563" s="0" t="n">
        <v>0.6104264</v>
      </c>
      <c r="L563" s="0" t="n">
        <v>0.05161693</v>
      </c>
      <c r="M563" s="0" t="n">
        <v>0.7875786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26.49708</v>
      </c>
      <c r="S563" s="0" t="n">
        <v>13.57148</v>
      </c>
      <c r="T563" s="0" t="n">
        <v>42.59028</v>
      </c>
      <c r="U563" s="0" t="n">
        <v>69.27412</v>
      </c>
      <c r="V563" s="0" t="n">
        <v>86.65716</v>
      </c>
      <c r="W563" s="0" t="n">
        <v>78.77363</v>
      </c>
      <c r="X563" s="0" t="n">
        <v>74.34396</v>
      </c>
      <c r="Y563" s="0" t="n">
        <v>78.412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-3.131376E-009</v>
      </c>
      <c r="AF563" s="0" t="n">
        <v>2.517955E-008</v>
      </c>
      <c r="AG563" s="0" t="n">
        <v>-8.38939E-009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1</v>
      </c>
      <c r="AN563" s="0" t="n">
        <v>1</v>
      </c>
      <c r="AO563" s="0" t="n">
        <v>1</v>
      </c>
      <c r="AP563" s="0" t="n">
        <v>0</v>
      </c>
      <c r="AQ563" s="0" t="n">
        <v>0</v>
      </c>
      <c r="AR563" s="0" t="n">
        <v>0</v>
      </c>
      <c r="AS563" s="0" t="n">
        <v>-8.988362E-010</v>
      </c>
      <c r="AT563" s="0" t="n">
        <v>6.848941E-009</v>
      </c>
      <c r="AU563" s="0" t="n">
        <v>-9.261105E-009</v>
      </c>
      <c r="AV563" s="0" t="n">
        <v>1</v>
      </c>
      <c r="AW563" s="0" t="n">
        <v>1</v>
      </c>
      <c r="AX563" s="0" t="n">
        <v>0</v>
      </c>
      <c r="AY563" s="0" t="n">
        <v>0</v>
      </c>
      <c r="AZ563" s="0" t="n">
        <v>0</v>
      </c>
      <c r="BA563" s="0" t="n">
        <v>1</v>
      </c>
      <c r="BB563" s="0" t="n">
        <v>2</v>
      </c>
      <c r="BC563" s="0" t="n">
        <v>1</v>
      </c>
      <c r="BD563" s="0" t="n">
        <v>0</v>
      </c>
      <c r="BE563" s="0" t="n">
        <v>0</v>
      </c>
      <c r="BF563" s="0" t="n">
        <v>0</v>
      </c>
      <c r="BG563" s="0" t="n">
        <v>-4.057205E-009</v>
      </c>
      <c r="BH563" s="0" t="n">
        <v>2.090975E-008</v>
      </c>
      <c r="BI563" s="0" t="n">
        <v>-5.179796E-009</v>
      </c>
      <c r="BJ563" s="0" t="n">
        <v>1</v>
      </c>
      <c r="BK563" s="0" t="n">
        <v>1</v>
      </c>
      <c r="BL563" s="0" t="n">
        <v>0</v>
      </c>
      <c r="BM563" s="0" t="n">
        <v>0</v>
      </c>
      <c r="BN563" s="0" t="n">
        <v>0</v>
      </c>
      <c r="BO563" s="0" t="n">
        <v>1</v>
      </c>
    </row>
    <row r="564" customFormat="false" ht="12.8" hidden="false" customHeight="false" outlineLevel="0" collapsed="false">
      <c r="A564" s="0" t="n">
        <v>635.3218</v>
      </c>
      <c r="B564" s="0" t="n">
        <v>3.253635</v>
      </c>
      <c r="C564" s="0" t="n">
        <v>1.616336</v>
      </c>
      <c r="D564" s="0" t="n">
        <v>2.858131</v>
      </c>
      <c r="E564" s="0" t="n">
        <v>4.884633E-007</v>
      </c>
      <c r="F564" s="0" t="n">
        <v>5.123916E-006</v>
      </c>
      <c r="G564" s="0" t="n">
        <v>-3.837185E-007</v>
      </c>
      <c r="H564" s="0" t="n">
        <v>1</v>
      </c>
      <c r="I564" s="0" t="n">
        <v>0.2520203</v>
      </c>
      <c r="J564" s="0" t="n">
        <v>-0.06659678</v>
      </c>
      <c r="K564" s="0" t="n">
        <v>0.6104264</v>
      </c>
      <c r="L564" s="0" t="n">
        <v>0.05161698</v>
      </c>
      <c r="M564" s="0" t="n">
        <v>0.7875788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26.49708</v>
      </c>
      <c r="S564" s="0" t="n">
        <v>13.57148</v>
      </c>
      <c r="T564" s="0" t="n">
        <v>42.59028</v>
      </c>
      <c r="U564" s="0" t="n">
        <v>69.27412</v>
      </c>
      <c r="V564" s="0" t="n">
        <v>86.65716</v>
      </c>
      <c r="W564" s="0" t="n">
        <v>78.77363</v>
      </c>
      <c r="X564" s="0" t="n">
        <v>74.34396</v>
      </c>
      <c r="Y564" s="0" t="n">
        <v>78.412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-4.201854E-009</v>
      </c>
      <c r="AF564" s="0" t="n">
        <v>1.077619E-008</v>
      </c>
      <c r="AG564" s="0" t="n">
        <v>4.802447E-009</v>
      </c>
      <c r="AH564" s="0" t="n">
        <v>1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  <c r="AN564" s="0" t="n">
        <v>1</v>
      </c>
      <c r="AO564" s="0" t="n">
        <v>1</v>
      </c>
      <c r="AP564" s="0" t="n">
        <v>0</v>
      </c>
      <c r="AQ564" s="0" t="n">
        <v>0</v>
      </c>
      <c r="AR564" s="0" t="n">
        <v>0</v>
      </c>
      <c r="AS564" s="0" t="n">
        <v>-4.84421E-009</v>
      </c>
      <c r="AT564" s="0" t="n">
        <v>1.532202E-008</v>
      </c>
      <c r="AU564" s="0" t="n">
        <v>7.855475E-010</v>
      </c>
      <c r="AV564" s="0" t="n">
        <v>1</v>
      </c>
      <c r="AW564" s="0" t="n">
        <v>1</v>
      </c>
      <c r="AX564" s="0" t="n">
        <v>0</v>
      </c>
      <c r="AY564" s="0" t="n">
        <v>0</v>
      </c>
      <c r="AZ564" s="0" t="n">
        <v>0</v>
      </c>
      <c r="BA564" s="0" t="n">
        <v>1</v>
      </c>
      <c r="BB564" s="0" t="n">
        <v>2</v>
      </c>
      <c r="BC564" s="0" t="n">
        <v>1</v>
      </c>
      <c r="BD564" s="0" t="n">
        <v>0</v>
      </c>
      <c r="BE564" s="0" t="n">
        <v>0</v>
      </c>
      <c r="BF564" s="0" t="n">
        <v>0</v>
      </c>
      <c r="BG564" s="0" t="n">
        <v>-4.201854E-009</v>
      </c>
      <c r="BH564" s="0" t="n">
        <v>1.077619E-008</v>
      </c>
      <c r="BI564" s="0" t="n">
        <v>4.802447E-009</v>
      </c>
      <c r="BJ564" s="0" t="n">
        <v>1</v>
      </c>
      <c r="BK564" s="0" t="n">
        <v>1</v>
      </c>
      <c r="BL564" s="0" t="n">
        <v>0</v>
      </c>
      <c r="BM564" s="0" t="n">
        <v>0</v>
      </c>
      <c r="BN564" s="0" t="n">
        <v>0</v>
      </c>
      <c r="BO564" s="0" t="n">
        <v>1</v>
      </c>
    </row>
    <row r="565" customFormat="false" ht="12.8" hidden="false" customHeight="false" outlineLevel="0" collapsed="false">
      <c r="A565" s="0" t="n">
        <v>635.3716</v>
      </c>
      <c r="B565" s="0" t="n">
        <v>3.253635</v>
      </c>
      <c r="C565" s="0" t="n">
        <v>1.616336</v>
      </c>
      <c r="D565" s="0" t="n">
        <v>2.858131</v>
      </c>
      <c r="E565" s="0" t="n">
        <v>4.882355E-007</v>
      </c>
      <c r="F565" s="0" t="n">
        <v>5.136658E-006</v>
      </c>
      <c r="G565" s="0" t="n">
        <v>-3.939719E-007</v>
      </c>
      <c r="H565" s="0" t="n">
        <v>1</v>
      </c>
      <c r="I565" s="0" t="n">
        <v>0.2520203</v>
      </c>
      <c r="J565" s="0" t="n">
        <v>-0.06659684</v>
      </c>
      <c r="K565" s="0" t="n">
        <v>0.6104263</v>
      </c>
      <c r="L565" s="0" t="n">
        <v>0.05161702</v>
      </c>
      <c r="M565" s="0" t="n">
        <v>0.7875787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26.49708</v>
      </c>
      <c r="S565" s="0" t="n">
        <v>13.57148</v>
      </c>
      <c r="T565" s="0" t="n">
        <v>42.59028</v>
      </c>
      <c r="U565" s="0" t="n">
        <v>69.27412</v>
      </c>
      <c r="V565" s="0" t="n">
        <v>86.65716</v>
      </c>
      <c r="W565" s="0" t="n">
        <v>78.77363</v>
      </c>
      <c r="X565" s="0" t="n">
        <v>74.34396</v>
      </c>
      <c r="Y565" s="0" t="n">
        <v>78.412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0" t="n">
        <v>4.070179E-010</v>
      </c>
      <c r="AF565" s="0" t="n">
        <v>-1.790706E-009</v>
      </c>
      <c r="AG565" s="0" t="n">
        <v>-3.921093E-009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  <c r="AN565" s="0" t="n">
        <v>1</v>
      </c>
      <c r="AO565" s="0" t="n">
        <v>1</v>
      </c>
      <c r="AP565" s="0" t="n">
        <v>0</v>
      </c>
      <c r="AQ565" s="0" t="n">
        <v>0</v>
      </c>
      <c r="AR565" s="0" t="n">
        <v>0</v>
      </c>
      <c r="AS565" s="0" t="n">
        <v>-1.041542E-009</v>
      </c>
      <c r="AT565" s="0" t="n">
        <v>1.631875E-008</v>
      </c>
      <c r="AU565" s="0" t="n">
        <v>-2.411011E-009</v>
      </c>
      <c r="AV565" s="0" t="n">
        <v>1</v>
      </c>
      <c r="AW565" s="0" t="n">
        <v>1</v>
      </c>
      <c r="AX565" s="0" t="n">
        <v>0</v>
      </c>
      <c r="AY565" s="0" t="n">
        <v>0</v>
      </c>
      <c r="AZ565" s="0" t="n">
        <v>0</v>
      </c>
      <c r="BA565" s="0" t="n">
        <v>1</v>
      </c>
      <c r="BB565" s="0" t="n">
        <v>2</v>
      </c>
      <c r="BC565" s="0" t="n">
        <v>1</v>
      </c>
      <c r="BD565" s="0" t="n">
        <v>0</v>
      </c>
      <c r="BE565" s="0" t="n">
        <v>0</v>
      </c>
      <c r="BF565" s="0" t="n">
        <v>0</v>
      </c>
      <c r="BG565" s="0" t="n">
        <v>4.070179E-010</v>
      </c>
      <c r="BH565" s="0" t="n">
        <v>-1.790706E-009</v>
      </c>
      <c r="BI565" s="0" t="n">
        <v>-3.921093E-009</v>
      </c>
      <c r="BJ565" s="0" t="n">
        <v>1</v>
      </c>
      <c r="BK565" s="0" t="n">
        <v>1</v>
      </c>
      <c r="BL565" s="0" t="n">
        <v>0</v>
      </c>
      <c r="BM565" s="0" t="n">
        <v>0</v>
      </c>
      <c r="BN565" s="0" t="n">
        <v>0</v>
      </c>
      <c r="BO565" s="0" t="n">
        <v>1</v>
      </c>
    </row>
    <row r="566" customFormat="false" ht="12.8" hidden="false" customHeight="false" outlineLevel="0" collapsed="false">
      <c r="A566" s="0" t="n">
        <v>635.4216</v>
      </c>
      <c r="B566" s="0" t="n">
        <v>3.253635</v>
      </c>
      <c r="C566" s="0" t="n">
        <v>1.616336</v>
      </c>
      <c r="D566" s="0" t="n">
        <v>2.858131</v>
      </c>
      <c r="E566" s="0" t="n">
        <v>5.030794E-007</v>
      </c>
      <c r="F566" s="0" t="n">
        <v>5.088428E-006</v>
      </c>
      <c r="G566" s="0" t="n">
        <v>-3.904532E-007</v>
      </c>
      <c r="H566" s="0" t="n">
        <v>1</v>
      </c>
      <c r="I566" s="0" t="n">
        <v>0.2520203</v>
      </c>
      <c r="J566" s="0" t="n">
        <v>-0.0665969</v>
      </c>
      <c r="K566" s="0" t="n">
        <v>0.6104262</v>
      </c>
      <c r="L566" s="0" t="n">
        <v>0.05161706</v>
      </c>
      <c r="M566" s="0" t="n">
        <v>0.7875788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26.49708</v>
      </c>
      <c r="S566" s="0" t="n">
        <v>13.57148</v>
      </c>
      <c r="T566" s="0" t="n">
        <v>42.59028</v>
      </c>
      <c r="U566" s="0" t="n">
        <v>69.27412</v>
      </c>
      <c r="V566" s="0" t="n">
        <v>86.65716</v>
      </c>
      <c r="W566" s="0" t="n">
        <v>78.77363</v>
      </c>
      <c r="X566" s="0" t="n">
        <v>74.34396</v>
      </c>
      <c r="Y566" s="0" t="n">
        <v>78.412</v>
      </c>
      <c r="Z566" s="0" t="n">
        <v>0</v>
      </c>
      <c r="AA566" s="0" t="n">
        <v>1</v>
      </c>
      <c r="AB566" s="0" t="n">
        <v>0</v>
      </c>
      <c r="AC566" s="0" t="n">
        <v>0</v>
      </c>
      <c r="AD566" s="0" t="n">
        <v>0</v>
      </c>
      <c r="AE566" s="0" t="n">
        <v>4.771927E-009</v>
      </c>
      <c r="AF566" s="0" t="n">
        <v>-2.576149E-008</v>
      </c>
      <c r="AG566" s="0" t="n">
        <v>3.272209E-009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  <c r="AN566" s="0" t="n">
        <v>1</v>
      </c>
      <c r="AO566" s="0" t="n">
        <v>1</v>
      </c>
      <c r="AP566" s="0" t="n">
        <v>0</v>
      </c>
      <c r="AQ566" s="0" t="n">
        <v>0</v>
      </c>
      <c r="AR566" s="0" t="n">
        <v>0</v>
      </c>
      <c r="AS566" s="0" t="n">
        <v>5.575703E-009</v>
      </c>
      <c r="AT566" s="0" t="n">
        <v>-1.10781E-008</v>
      </c>
      <c r="AU566" s="0" t="n">
        <v>2.038434E-009</v>
      </c>
      <c r="AV566" s="0" t="n">
        <v>1</v>
      </c>
      <c r="AW566" s="0" t="n">
        <v>1</v>
      </c>
      <c r="AX566" s="0" t="n">
        <v>0</v>
      </c>
      <c r="AY566" s="0" t="n">
        <v>0</v>
      </c>
      <c r="AZ566" s="0" t="n">
        <v>0</v>
      </c>
      <c r="BA566" s="0" t="n">
        <v>1</v>
      </c>
      <c r="BB566" s="0" t="n">
        <v>2</v>
      </c>
      <c r="BC566" s="0" t="n">
        <v>1</v>
      </c>
      <c r="BD566" s="0" t="n">
        <v>0</v>
      </c>
      <c r="BE566" s="0" t="n">
        <v>0</v>
      </c>
      <c r="BF566" s="0" t="n">
        <v>0</v>
      </c>
      <c r="BG566" s="0" t="n">
        <v>4.496064E-009</v>
      </c>
      <c r="BH566" s="0" t="n">
        <v>-1.139016E-008</v>
      </c>
      <c r="BI566" s="0" t="n">
        <v>-1.792183E-009</v>
      </c>
      <c r="BJ566" s="0" t="n">
        <v>1</v>
      </c>
      <c r="BK566" s="0" t="n">
        <v>1</v>
      </c>
      <c r="BL566" s="0" t="n">
        <v>0</v>
      </c>
      <c r="BM566" s="0" t="n">
        <v>0</v>
      </c>
      <c r="BN566" s="0" t="n">
        <v>0</v>
      </c>
      <c r="BO566" s="0" t="n">
        <v>1</v>
      </c>
    </row>
    <row r="567" customFormat="false" ht="12.8" hidden="false" customHeight="false" outlineLevel="0" collapsed="false">
      <c r="A567" s="0" t="n">
        <v>635.4718</v>
      </c>
      <c r="B567" s="0" t="n">
        <v>3.253635</v>
      </c>
      <c r="C567" s="0" t="n">
        <v>1.616336</v>
      </c>
      <c r="D567" s="0" t="n">
        <v>2.858131</v>
      </c>
      <c r="E567" s="0" t="n">
        <v>5.044856E-007</v>
      </c>
      <c r="F567" s="0" t="n">
        <v>5.021621E-006</v>
      </c>
      <c r="G567" s="0" t="n">
        <v>-4.171904E-007</v>
      </c>
      <c r="H567" s="0" t="n">
        <v>1</v>
      </c>
      <c r="I567" s="0" t="n">
        <v>0.2520203</v>
      </c>
      <c r="J567" s="0" t="n">
        <v>-0.06659692</v>
      </c>
      <c r="K567" s="0" t="n">
        <v>0.6104262</v>
      </c>
      <c r="L567" s="0" t="n">
        <v>0.05161707</v>
      </c>
      <c r="M567" s="0" t="n">
        <v>0.7875788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26.49708</v>
      </c>
      <c r="S567" s="0" t="n">
        <v>13.57148</v>
      </c>
      <c r="T567" s="0" t="n">
        <v>42.59028</v>
      </c>
      <c r="U567" s="0" t="n">
        <v>69.27412</v>
      </c>
      <c r="V567" s="0" t="n">
        <v>86.65716</v>
      </c>
      <c r="W567" s="0" t="n">
        <v>78.77363</v>
      </c>
      <c r="X567" s="0" t="n">
        <v>74.34396</v>
      </c>
      <c r="Y567" s="0" t="n">
        <v>78.412</v>
      </c>
      <c r="Z567" s="0" t="n">
        <v>0</v>
      </c>
      <c r="AA567" s="0" t="n">
        <v>1</v>
      </c>
      <c r="AB567" s="0" t="n">
        <v>0</v>
      </c>
      <c r="AC567" s="0" t="n">
        <v>0</v>
      </c>
      <c r="AD567" s="0" t="n">
        <v>0</v>
      </c>
      <c r="AE567" s="0" t="n">
        <v>4.687475E-010</v>
      </c>
      <c r="AF567" s="0" t="n">
        <v>-2.227022E-008</v>
      </c>
      <c r="AG567" s="0" t="n">
        <v>-8.912417E-009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  <c r="AN567" s="0" t="n">
        <v>1</v>
      </c>
      <c r="AO567" s="0" t="n">
        <v>1</v>
      </c>
      <c r="AP567" s="0" t="n">
        <v>0</v>
      </c>
      <c r="AQ567" s="0" t="n">
        <v>0</v>
      </c>
      <c r="AR567" s="0" t="n">
        <v>0</v>
      </c>
      <c r="AS567" s="0" t="n">
        <v>4.687475E-010</v>
      </c>
      <c r="AT567" s="0" t="n">
        <v>-2.227022E-008</v>
      </c>
      <c r="AU567" s="0" t="n">
        <v>-8.912417E-009</v>
      </c>
      <c r="AV567" s="0" t="n">
        <v>1</v>
      </c>
      <c r="AW567" s="0" t="n">
        <v>1</v>
      </c>
      <c r="AX567" s="0" t="n">
        <v>0</v>
      </c>
      <c r="AY567" s="0" t="n">
        <v>0</v>
      </c>
      <c r="AZ567" s="0" t="n">
        <v>0</v>
      </c>
      <c r="BA567" s="0" t="n">
        <v>1</v>
      </c>
      <c r="BB567" s="0" t="n">
        <v>2</v>
      </c>
      <c r="BC567" s="0" t="n">
        <v>1</v>
      </c>
      <c r="BD567" s="0" t="n">
        <v>0</v>
      </c>
      <c r="BE567" s="0" t="n">
        <v>0</v>
      </c>
      <c r="BF567" s="0" t="n">
        <v>0</v>
      </c>
      <c r="BG567" s="0" t="n">
        <v>4.687475E-010</v>
      </c>
      <c r="BH567" s="0" t="n">
        <v>-2.227022E-008</v>
      </c>
      <c r="BI567" s="0" t="n">
        <v>-8.912417E-009</v>
      </c>
      <c r="BJ567" s="0" t="n">
        <v>1</v>
      </c>
      <c r="BK567" s="0" t="n">
        <v>1</v>
      </c>
      <c r="BL567" s="0" t="n">
        <v>0</v>
      </c>
      <c r="BM567" s="0" t="n">
        <v>0</v>
      </c>
      <c r="BN567" s="0" t="n">
        <v>0</v>
      </c>
      <c r="BO567" s="0" t="n">
        <v>1</v>
      </c>
    </row>
    <row r="568" customFormat="false" ht="12.8" hidden="false" customHeight="false" outlineLevel="0" collapsed="false">
      <c r="A568" s="0" t="n">
        <v>635.5214</v>
      </c>
      <c r="B568" s="0" t="n">
        <v>3.253635</v>
      </c>
      <c r="C568" s="0" t="n">
        <v>1.616336</v>
      </c>
      <c r="D568" s="0" t="n">
        <v>2.858131</v>
      </c>
      <c r="E568" s="0" t="n">
        <v>4.999625E-007</v>
      </c>
      <c r="F568" s="0" t="n">
        <v>5.02308E-006</v>
      </c>
      <c r="G568" s="0" t="n">
        <v>-4.916811E-007</v>
      </c>
      <c r="H568" s="0" t="n">
        <v>1</v>
      </c>
      <c r="I568" s="0" t="n">
        <v>0.2520203</v>
      </c>
      <c r="J568" s="0" t="n">
        <v>-0.06659692</v>
      </c>
      <c r="K568" s="0" t="n">
        <v>0.6104262</v>
      </c>
      <c r="L568" s="0" t="n">
        <v>0.05161707</v>
      </c>
      <c r="M568" s="0" t="n">
        <v>0.7875788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26.49708</v>
      </c>
      <c r="S568" s="0" t="n">
        <v>13.57148</v>
      </c>
      <c r="T568" s="0" t="n">
        <v>42.59028</v>
      </c>
      <c r="U568" s="0" t="n">
        <v>69.27412</v>
      </c>
      <c r="V568" s="0" t="n">
        <v>86.65716</v>
      </c>
      <c r="W568" s="0" t="n">
        <v>78.77363</v>
      </c>
      <c r="X568" s="0" t="n">
        <v>74.34396</v>
      </c>
      <c r="Y568" s="0" t="n">
        <v>78.412</v>
      </c>
      <c r="Z568" s="0" t="n">
        <v>0</v>
      </c>
      <c r="AA568" s="0" t="n">
        <v>1</v>
      </c>
      <c r="AB568" s="0" t="n">
        <v>0</v>
      </c>
      <c r="AC568" s="0" t="n">
        <v>0</v>
      </c>
      <c r="AD568" s="0" t="n">
        <v>0</v>
      </c>
      <c r="AE568" s="0" t="n">
        <v>-1.615398E-009</v>
      </c>
      <c r="AF568" s="0" t="n">
        <v>5.19057E-010</v>
      </c>
      <c r="AG568" s="0" t="n">
        <v>-2.660386E-008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  <c r="AN568" s="0" t="n">
        <v>1</v>
      </c>
      <c r="AO568" s="0" t="n">
        <v>1</v>
      </c>
      <c r="AP568" s="0" t="n">
        <v>0</v>
      </c>
      <c r="AQ568" s="0" t="n">
        <v>0</v>
      </c>
      <c r="AR568" s="0" t="n">
        <v>0</v>
      </c>
      <c r="AS568" s="0" t="n">
        <v>-1.453858E-009</v>
      </c>
      <c r="AT568" s="0" t="n">
        <v>4.671513E-010</v>
      </c>
      <c r="AU568" s="0" t="n">
        <v>-2.394348E-008</v>
      </c>
      <c r="AV568" s="0" t="n">
        <v>1</v>
      </c>
      <c r="AW568" s="0" t="n">
        <v>1</v>
      </c>
      <c r="AX568" s="0" t="n">
        <v>0</v>
      </c>
      <c r="AY568" s="0" t="n">
        <v>0</v>
      </c>
      <c r="AZ568" s="0" t="n">
        <v>0</v>
      </c>
      <c r="BA568" s="0" t="n">
        <v>1</v>
      </c>
      <c r="BB568" s="0" t="n">
        <v>2</v>
      </c>
      <c r="BC568" s="0" t="n">
        <v>1</v>
      </c>
      <c r="BD568" s="0" t="n">
        <v>0</v>
      </c>
      <c r="BE568" s="0" t="n">
        <v>0</v>
      </c>
      <c r="BF568" s="0" t="n">
        <v>0</v>
      </c>
      <c r="BG568" s="0" t="n">
        <v>-1.453858E-009</v>
      </c>
      <c r="BH568" s="0" t="n">
        <v>4.671513E-010</v>
      </c>
      <c r="BI568" s="0" t="n">
        <v>-2.394348E-008</v>
      </c>
      <c r="BJ568" s="0" t="n">
        <v>1</v>
      </c>
      <c r="BK568" s="0" t="n">
        <v>1</v>
      </c>
      <c r="BL568" s="0" t="n">
        <v>0</v>
      </c>
      <c r="BM568" s="0" t="n">
        <v>0</v>
      </c>
      <c r="BN568" s="0" t="n">
        <v>0</v>
      </c>
      <c r="BO568" s="0" t="n">
        <v>1</v>
      </c>
    </row>
    <row r="569" customFormat="false" ht="12.8" hidden="false" customHeight="false" outlineLevel="0" collapsed="false">
      <c r="A569" s="0" t="n">
        <v>635.5712</v>
      </c>
      <c r="B569" s="0" t="n">
        <v>3.253635</v>
      </c>
      <c r="C569" s="0" t="n">
        <v>1.616336</v>
      </c>
      <c r="D569" s="0" t="n">
        <v>2.858131</v>
      </c>
      <c r="E569" s="0" t="n">
        <v>4.957625E-007</v>
      </c>
      <c r="F569" s="0" t="n">
        <v>5.024434E-006</v>
      </c>
      <c r="G569" s="0" t="n">
        <v>-5.608512E-007</v>
      </c>
      <c r="H569" s="0" t="n">
        <v>1</v>
      </c>
      <c r="I569" s="0" t="n">
        <v>0.2520203</v>
      </c>
      <c r="J569" s="0" t="n">
        <v>-0.06659692</v>
      </c>
      <c r="K569" s="0" t="n">
        <v>0.6104262</v>
      </c>
      <c r="L569" s="0" t="n">
        <v>0.05161707</v>
      </c>
      <c r="M569" s="0" t="n">
        <v>0.7875788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26.49708</v>
      </c>
      <c r="S569" s="0" t="n">
        <v>13.57148</v>
      </c>
      <c r="T569" s="0" t="n">
        <v>42.59028</v>
      </c>
      <c r="U569" s="0" t="n">
        <v>69.27412</v>
      </c>
      <c r="V569" s="0" t="n">
        <v>86.65716</v>
      </c>
      <c r="W569" s="0" t="n">
        <v>78.77363</v>
      </c>
      <c r="X569" s="0" t="n">
        <v>74.34396</v>
      </c>
      <c r="Y569" s="0" t="n">
        <v>78.412</v>
      </c>
      <c r="Z569" s="0" t="n">
        <v>0</v>
      </c>
      <c r="AA569" s="0" t="n">
        <v>1</v>
      </c>
      <c r="AB569" s="0" t="n">
        <v>0</v>
      </c>
      <c r="AC569" s="0" t="n">
        <v>0</v>
      </c>
      <c r="AD569" s="0" t="n">
        <v>0</v>
      </c>
      <c r="AE569" s="0" t="n">
        <v>-1.453858E-009</v>
      </c>
      <c r="AF569" s="0" t="n">
        <v>4.671513E-010</v>
      </c>
      <c r="AG569" s="0" t="n">
        <v>-2.394348E-008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  <c r="AN569" s="0" t="n">
        <v>1</v>
      </c>
      <c r="AO569" s="0" t="n">
        <v>1</v>
      </c>
      <c r="AP569" s="0" t="n">
        <v>0</v>
      </c>
      <c r="AQ569" s="0" t="n">
        <v>0</v>
      </c>
      <c r="AR569" s="0" t="n">
        <v>0</v>
      </c>
      <c r="AS569" s="0" t="n">
        <v>-1.292318E-009</v>
      </c>
      <c r="AT569" s="0" t="n">
        <v>4.152456E-010</v>
      </c>
      <c r="AU569" s="0" t="n">
        <v>-2.128309E-008</v>
      </c>
      <c r="AV569" s="0" t="n">
        <v>1</v>
      </c>
      <c r="AW569" s="0" t="n">
        <v>1</v>
      </c>
      <c r="AX569" s="0" t="n">
        <v>0</v>
      </c>
      <c r="AY569" s="0" t="n">
        <v>0</v>
      </c>
      <c r="AZ569" s="0" t="n">
        <v>0</v>
      </c>
      <c r="BA569" s="0" t="n">
        <v>1</v>
      </c>
      <c r="BB569" s="0" t="n">
        <v>2</v>
      </c>
      <c r="BC569" s="0" t="n">
        <v>1</v>
      </c>
      <c r="BD569" s="0" t="n">
        <v>0</v>
      </c>
      <c r="BE569" s="0" t="n">
        <v>0</v>
      </c>
      <c r="BF569" s="0" t="n">
        <v>0</v>
      </c>
      <c r="BG569" s="0" t="n">
        <v>-1.453858E-009</v>
      </c>
      <c r="BH569" s="0" t="n">
        <v>4.671513E-010</v>
      </c>
      <c r="BI569" s="0" t="n">
        <v>-2.394348E-008</v>
      </c>
      <c r="BJ569" s="0" t="n">
        <v>1</v>
      </c>
      <c r="BK569" s="0" t="n">
        <v>1</v>
      </c>
      <c r="BL569" s="0" t="n">
        <v>0</v>
      </c>
      <c r="BM569" s="0" t="n">
        <v>0</v>
      </c>
      <c r="BN569" s="0" t="n">
        <v>0</v>
      </c>
      <c r="BO569" s="0" t="n">
        <v>1</v>
      </c>
    </row>
    <row r="570" customFormat="false" ht="12.8" hidden="false" customHeight="false" outlineLevel="0" collapsed="false">
      <c r="A570" s="0" t="n">
        <v>635.6211</v>
      </c>
      <c r="B570" s="0" t="n">
        <v>3.253635</v>
      </c>
      <c r="C570" s="0" t="n">
        <v>1.616336</v>
      </c>
      <c r="D570" s="0" t="n">
        <v>2.858131</v>
      </c>
      <c r="E570" s="0" t="n">
        <v>4.915625E-007</v>
      </c>
      <c r="F570" s="0" t="n">
        <v>5.025789E-006</v>
      </c>
      <c r="G570" s="0" t="n">
        <v>-6.300212E-007</v>
      </c>
      <c r="H570" s="0" t="n">
        <v>1</v>
      </c>
      <c r="I570" s="0" t="n">
        <v>0.2520203</v>
      </c>
      <c r="J570" s="0" t="n">
        <v>-0.06659692</v>
      </c>
      <c r="K570" s="0" t="n">
        <v>0.6104262</v>
      </c>
      <c r="L570" s="0" t="n">
        <v>0.05161707</v>
      </c>
      <c r="M570" s="0" t="n">
        <v>0.7875788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26.49708</v>
      </c>
      <c r="S570" s="0" t="n">
        <v>13.57148</v>
      </c>
      <c r="T570" s="0" t="n">
        <v>42.59028</v>
      </c>
      <c r="U570" s="0" t="n">
        <v>69.27412</v>
      </c>
      <c r="V570" s="0" t="n">
        <v>86.65716</v>
      </c>
      <c r="W570" s="0" t="n">
        <v>78.77363</v>
      </c>
      <c r="X570" s="0" t="n">
        <v>74.34396</v>
      </c>
      <c r="Y570" s="0" t="n">
        <v>78.412</v>
      </c>
      <c r="Z570" s="0" t="n">
        <v>0</v>
      </c>
      <c r="AA570" s="0" t="n">
        <v>1</v>
      </c>
      <c r="AB570" s="0" t="n">
        <v>0</v>
      </c>
      <c r="AC570" s="0" t="n">
        <v>0</v>
      </c>
      <c r="AD570" s="0" t="n">
        <v>0</v>
      </c>
      <c r="AE570" s="0" t="n">
        <v>-1.292318E-009</v>
      </c>
      <c r="AF570" s="0" t="n">
        <v>4.152456E-010</v>
      </c>
      <c r="AG570" s="0" t="n">
        <v>-2.128309E-008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  <c r="AN570" s="0" t="n">
        <v>1</v>
      </c>
      <c r="AO570" s="0" t="n">
        <v>1</v>
      </c>
      <c r="AP570" s="0" t="n">
        <v>0</v>
      </c>
      <c r="AQ570" s="0" t="n">
        <v>0</v>
      </c>
      <c r="AR570" s="0" t="n">
        <v>0</v>
      </c>
      <c r="AS570" s="0" t="n">
        <v>-1.453858E-009</v>
      </c>
      <c r="AT570" s="0" t="n">
        <v>4.671513E-010</v>
      </c>
      <c r="AU570" s="0" t="n">
        <v>-2.394348E-008</v>
      </c>
      <c r="AV570" s="0" t="n">
        <v>1</v>
      </c>
      <c r="AW570" s="0" t="n">
        <v>1</v>
      </c>
      <c r="AX570" s="0" t="n">
        <v>0</v>
      </c>
      <c r="AY570" s="0" t="n">
        <v>0</v>
      </c>
      <c r="AZ570" s="0" t="n">
        <v>0</v>
      </c>
      <c r="BA570" s="0" t="n">
        <v>1</v>
      </c>
      <c r="BB570" s="0" t="n">
        <v>2</v>
      </c>
      <c r="BC570" s="0" t="n">
        <v>1</v>
      </c>
      <c r="BD570" s="0" t="n">
        <v>0</v>
      </c>
      <c r="BE570" s="0" t="n">
        <v>0</v>
      </c>
      <c r="BF570" s="0" t="n">
        <v>0</v>
      </c>
      <c r="BG570" s="0" t="n">
        <v>-1.453858E-009</v>
      </c>
      <c r="BH570" s="0" t="n">
        <v>4.671513E-010</v>
      </c>
      <c r="BI570" s="0" t="n">
        <v>-2.394348E-008</v>
      </c>
      <c r="BJ570" s="0" t="n">
        <v>1</v>
      </c>
      <c r="BK570" s="0" t="n">
        <v>1</v>
      </c>
      <c r="BL570" s="0" t="n">
        <v>0</v>
      </c>
      <c r="BM570" s="0" t="n">
        <v>0</v>
      </c>
      <c r="BN570" s="0" t="n">
        <v>0</v>
      </c>
      <c r="BO570" s="0" t="n">
        <v>1</v>
      </c>
    </row>
    <row r="571" customFormat="false" ht="12.8" hidden="false" customHeight="false" outlineLevel="0" collapsed="false">
      <c r="A571" s="0" t="n">
        <v>635.6711</v>
      </c>
      <c r="B571" s="0" t="n">
        <v>3.253635</v>
      </c>
      <c r="C571" s="0" t="n">
        <v>1.616336</v>
      </c>
      <c r="D571" s="0" t="n">
        <v>2.858131</v>
      </c>
      <c r="E571" s="0" t="n">
        <v>4.87201E-007</v>
      </c>
      <c r="F571" s="0" t="n">
        <v>5.027195E-006</v>
      </c>
      <c r="G571" s="0" t="n">
        <v>-7.018516E-007</v>
      </c>
      <c r="H571" s="0" t="n">
        <v>1</v>
      </c>
      <c r="I571" s="0" t="n">
        <v>0.2520203</v>
      </c>
      <c r="J571" s="0" t="n">
        <v>-0.06659692</v>
      </c>
      <c r="K571" s="0" t="n">
        <v>0.6104262</v>
      </c>
      <c r="L571" s="0" t="n">
        <v>0.05161707</v>
      </c>
      <c r="M571" s="0" t="n">
        <v>0.7875788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26.49708</v>
      </c>
      <c r="S571" s="0" t="n">
        <v>13.57147</v>
      </c>
      <c r="T571" s="0" t="n">
        <v>42.59028</v>
      </c>
      <c r="U571" s="0" t="n">
        <v>69.27412</v>
      </c>
      <c r="V571" s="0" t="n">
        <v>86.65716</v>
      </c>
      <c r="W571" s="0" t="n">
        <v>78.77363</v>
      </c>
      <c r="X571" s="0" t="n">
        <v>74.34396</v>
      </c>
      <c r="Y571" s="0" t="n">
        <v>78.412</v>
      </c>
      <c r="Z571" s="0" t="n">
        <v>0</v>
      </c>
      <c r="AA571" s="0" t="n">
        <v>1</v>
      </c>
      <c r="AB571" s="0" t="n">
        <v>0</v>
      </c>
      <c r="AC571" s="0" t="n">
        <v>0</v>
      </c>
      <c r="AD571" s="0" t="n">
        <v>0</v>
      </c>
      <c r="AE571" s="0" t="n">
        <v>-1.453858E-009</v>
      </c>
      <c r="AF571" s="0" t="n">
        <v>4.671513E-010</v>
      </c>
      <c r="AG571" s="0" t="n">
        <v>-2.394348E-008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  <c r="AN571" s="0" t="n">
        <v>1</v>
      </c>
      <c r="AO571" s="0" t="n">
        <v>1</v>
      </c>
      <c r="AP571" s="0" t="n">
        <v>0</v>
      </c>
      <c r="AQ571" s="0" t="n">
        <v>0</v>
      </c>
      <c r="AR571" s="0" t="n">
        <v>0</v>
      </c>
      <c r="AS571" s="0" t="n">
        <v>-1.453858E-009</v>
      </c>
      <c r="AT571" s="0" t="n">
        <v>4.671513E-010</v>
      </c>
      <c r="AU571" s="0" t="n">
        <v>-2.394348E-008</v>
      </c>
      <c r="AV571" s="0" t="n">
        <v>1</v>
      </c>
      <c r="AW571" s="0" t="n">
        <v>1</v>
      </c>
      <c r="AX571" s="0" t="n">
        <v>0</v>
      </c>
      <c r="AY571" s="0" t="n">
        <v>0</v>
      </c>
      <c r="AZ571" s="0" t="n">
        <v>0</v>
      </c>
      <c r="BA571" s="0" t="n">
        <v>1</v>
      </c>
      <c r="BB571" s="0" t="n">
        <v>2</v>
      </c>
      <c r="BC571" s="0" t="n">
        <v>1</v>
      </c>
      <c r="BD571" s="0" t="n">
        <v>0</v>
      </c>
      <c r="BE571" s="0" t="n">
        <v>0</v>
      </c>
      <c r="BF571" s="0" t="n">
        <v>0</v>
      </c>
      <c r="BG571" s="0" t="n">
        <v>-1.453858E-009</v>
      </c>
      <c r="BH571" s="0" t="n">
        <v>4.671513E-010</v>
      </c>
      <c r="BI571" s="0" t="n">
        <v>-2.394348E-008</v>
      </c>
      <c r="BJ571" s="0" t="n">
        <v>1</v>
      </c>
      <c r="BK571" s="0" t="n">
        <v>1</v>
      </c>
      <c r="BL571" s="0" t="n">
        <v>0</v>
      </c>
      <c r="BM571" s="0" t="n">
        <v>0</v>
      </c>
      <c r="BN571" s="0" t="n">
        <v>0</v>
      </c>
      <c r="BO571" s="0" t="n">
        <v>1</v>
      </c>
    </row>
    <row r="572" customFormat="false" ht="12.8" hidden="false" customHeight="false" outlineLevel="0" collapsed="false">
      <c r="A572" s="0" t="n">
        <v>635.7211</v>
      </c>
      <c r="B572" s="0" t="n">
        <v>3.253635</v>
      </c>
      <c r="C572" s="0" t="n">
        <v>1.616336</v>
      </c>
      <c r="D572" s="0" t="n">
        <v>2.858131</v>
      </c>
      <c r="E572" s="0" t="n">
        <v>4.826779E-007</v>
      </c>
      <c r="F572" s="0" t="n">
        <v>5.028653E-006</v>
      </c>
      <c r="G572" s="0" t="n">
        <v>-7.763424E-007</v>
      </c>
      <c r="H572" s="0" t="n">
        <v>1</v>
      </c>
      <c r="I572" s="0" t="n">
        <v>0.2520203</v>
      </c>
      <c r="J572" s="0" t="n">
        <v>-0.06659692</v>
      </c>
      <c r="K572" s="0" t="n">
        <v>0.6104262</v>
      </c>
      <c r="L572" s="0" t="n">
        <v>0.05161707</v>
      </c>
      <c r="M572" s="0" t="n">
        <v>0.7875788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26.49708</v>
      </c>
      <c r="S572" s="0" t="n">
        <v>13.57147</v>
      </c>
      <c r="T572" s="0" t="n">
        <v>42.59028</v>
      </c>
      <c r="U572" s="0" t="n">
        <v>69.27412</v>
      </c>
      <c r="V572" s="0" t="n">
        <v>86.65716</v>
      </c>
      <c r="W572" s="0" t="n">
        <v>78.77363</v>
      </c>
      <c r="X572" s="0" t="n">
        <v>74.34396</v>
      </c>
      <c r="Y572" s="0" t="n">
        <v>78.412</v>
      </c>
      <c r="Z572" s="0" t="n">
        <v>0</v>
      </c>
      <c r="AA572" s="0" t="n">
        <v>1</v>
      </c>
      <c r="AB572" s="0" t="n">
        <v>0</v>
      </c>
      <c r="AC572" s="0" t="n">
        <v>0</v>
      </c>
      <c r="AD572" s="0" t="n">
        <v>0</v>
      </c>
      <c r="AE572" s="0" t="n">
        <v>-1.615398E-009</v>
      </c>
      <c r="AF572" s="0" t="n">
        <v>5.19057E-010</v>
      </c>
      <c r="AG572" s="0" t="n">
        <v>-2.660386E-008</v>
      </c>
      <c r="AH572" s="0" t="n">
        <v>1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  <c r="AN572" s="0" t="n">
        <v>1</v>
      </c>
      <c r="AO572" s="0" t="n">
        <v>1</v>
      </c>
      <c r="AP572" s="0" t="n">
        <v>0</v>
      </c>
      <c r="AQ572" s="0" t="n">
        <v>0</v>
      </c>
      <c r="AR572" s="0" t="n">
        <v>0</v>
      </c>
      <c r="AS572" s="0" t="n">
        <v>-1.453858E-009</v>
      </c>
      <c r="AT572" s="0" t="n">
        <v>4.671513E-010</v>
      </c>
      <c r="AU572" s="0" t="n">
        <v>-2.394348E-008</v>
      </c>
      <c r="AV572" s="0" t="n">
        <v>1</v>
      </c>
      <c r="AW572" s="0" t="n">
        <v>1</v>
      </c>
      <c r="AX572" s="0" t="n">
        <v>0</v>
      </c>
      <c r="AY572" s="0" t="n">
        <v>0</v>
      </c>
      <c r="AZ572" s="0" t="n">
        <v>0</v>
      </c>
      <c r="BA572" s="0" t="n">
        <v>1</v>
      </c>
      <c r="BB572" s="0" t="n">
        <v>2</v>
      </c>
      <c r="BC572" s="0" t="n">
        <v>1</v>
      </c>
      <c r="BD572" s="0" t="n">
        <v>0</v>
      </c>
      <c r="BE572" s="0" t="n">
        <v>0</v>
      </c>
      <c r="BF572" s="0" t="n">
        <v>0</v>
      </c>
      <c r="BG572" s="0" t="n">
        <v>-1.453858E-009</v>
      </c>
      <c r="BH572" s="0" t="n">
        <v>4.671513E-010</v>
      </c>
      <c r="BI572" s="0" t="n">
        <v>-2.394348E-008</v>
      </c>
      <c r="BJ572" s="0" t="n">
        <v>1</v>
      </c>
      <c r="BK572" s="0" t="n">
        <v>1</v>
      </c>
      <c r="BL572" s="0" t="n">
        <v>0</v>
      </c>
      <c r="BM572" s="0" t="n">
        <v>0</v>
      </c>
      <c r="BN572" s="0" t="n">
        <v>0</v>
      </c>
      <c r="BO572" s="0" t="n">
        <v>1</v>
      </c>
    </row>
    <row r="573" customFormat="false" ht="12.8" hidden="false" customHeight="false" outlineLevel="0" collapsed="false">
      <c r="A573" s="0" t="n">
        <v>635.7712</v>
      </c>
      <c r="B573" s="0" t="n">
        <v>3.253635</v>
      </c>
      <c r="C573" s="0" t="n">
        <v>1.616336</v>
      </c>
      <c r="D573" s="0" t="n">
        <v>2.858131</v>
      </c>
      <c r="E573" s="0" t="n">
        <v>4.783163E-007</v>
      </c>
      <c r="F573" s="0" t="n">
        <v>5.030059E-006</v>
      </c>
      <c r="G573" s="0" t="n">
        <v>-8.481726E-007</v>
      </c>
      <c r="H573" s="0" t="n">
        <v>1</v>
      </c>
      <c r="I573" s="0" t="n">
        <v>0.2520203</v>
      </c>
      <c r="J573" s="0" t="n">
        <v>-0.06659692</v>
      </c>
      <c r="K573" s="0" t="n">
        <v>0.6104262</v>
      </c>
      <c r="L573" s="0" t="n">
        <v>0.05161707</v>
      </c>
      <c r="M573" s="0" t="n">
        <v>0.7875788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26.49708</v>
      </c>
      <c r="S573" s="0" t="n">
        <v>13.57147</v>
      </c>
      <c r="T573" s="0" t="n">
        <v>42.59028</v>
      </c>
      <c r="U573" s="0" t="n">
        <v>69.27412</v>
      </c>
      <c r="V573" s="0" t="n">
        <v>86.65716</v>
      </c>
      <c r="W573" s="0" t="n">
        <v>78.77363</v>
      </c>
      <c r="X573" s="0" t="n">
        <v>74.34396</v>
      </c>
      <c r="Y573" s="0" t="n">
        <v>78.412</v>
      </c>
      <c r="Z573" s="0" t="n">
        <v>0</v>
      </c>
      <c r="AA573" s="0" t="n">
        <v>1</v>
      </c>
      <c r="AB573" s="0" t="n">
        <v>0</v>
      </c>
      <c r="AC573" s="0" t="n">
        <v>0</v>
      </c>
      <c r="AD573" s="0" t="n">
        <v>0</v>
      </c>
      <c r="AE573" s="0" t="n">
        <v>-1.453858E-009</v>
      </c>
      <c r="AF573" s="0" t="n">
        <v>4.671513E-010</v>
      </c>
      <c r="AG573" s="0" t="n">
        <v>-2.394348E-008</v>
      </c>
      <c r="AH573" s="0" t="n">
        <v>1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  <c r="AN573" s="0" t="n">
        <v>1</v>
      </c>
      <c r="AO573" s="0" t="n">
        <v>1</v>
      </c>
      <c r="AP573" s="0" t="n">
        <v>0</v>
      </c>
      <c r="AQ573" s="0" t="n">
        <v>0</v>
      </c>
      <c r="AR573" s="0" t="n">
        <v>0</v>
      </c>
      <c r="AS573" s="0" t="n">
        <v>-1.453858E-009</v>
      </c>
      <c r="AT573" s="0" t="n">
        <v>4.671513E-010</v>
      </c>
      <c r="AU573" s="0" t="n">
        <v>-2.394348E-008</v>
      </c>
      <c r="AV573" s="0" t="n">
        <v>1</v>
      </c>
      <c r="AW573" s="0" t="n">
        <v>1</v>
      </c>
      <c r="AX573" s="0" t="n">
        <v>0</v>
      </c>
      <c r="AY573" s="0" t="n">
        <v>0</v>
      </c>
      <c r="AZ573" s="0" t="n">
        <v>0</v>
      </c>
      <c r="BA573" s="0" t="n">
        <v>1</v>
      </c>
      <c r="BB573" s="0" t="n">
        <v>2</v>
      </c>
      <c r="BC573" s="0" t="n">
        <v>1</v>
      </c>
      <c r="BD573" s="0" t="n">
        <v>0</v>
      </c>
      <c r="BE573" s="0" t="n">
        <v>0</v>
      </c>
      <c r="BF573" s="0" t="n">
        <v>0</v>
      </c>
      <c r="BG573" s="0" t="n">
        <v>-1.453858E-009</v>
      </c>
      <c r="BH573" s="0" t="n">
        <v>4.671513E-010</v>
      </c>
      <c r="BI573" s="0" t="n">
        <v>-2.394348E-008</v>
      </c>
      <c r="BJ573" s="0" t="n">
        <v>1</v>
      </c>
      <c r="BK573" s="0" t="n">
        <v>1</v>
      </c>
      <c r="BL573" s="0" t="n">
        <v>0</v>
      </c>
      <c r="BM573" s="0" t="n">
        <v>0</v>
      </c>
      <c r="BN573" s="0" t="n">
        <v>0</v>
      </c>
      <c r="BO573" s="0" t="n">
        <v>1</v>
      </c>
    </row>
    <row r="574" customFormat="false" ht="12.8" hidden="false" customHeight="false" outlineLevel="0" collapsed="false">
      <c r="A574" s="0" t="n">
        <v>635.8213</v>
      </c>
      <c r="B574" s="0" t="n">
        <v>3.253635</v>
      </c>
      <c r="C574" s="0" t="n">
        <v>1.616336</v>
      </c>
      <c r="D574" s="0" t="n">
        <v>2.858131</v>
      </c>
      <c r="E574" s="0" t="n">
        <v>4.737929E-007</v>
      </c>
      <c r="F574" s="0" t="n">
        <v>5.031517E-006</v>
      </c>
      <c r="G574" s="0" t="n">
        <v>-9.226632E-007</v>
      </c>
      <c r="H574" s="0" t="n">
        <v>1</v>
      </c>
      <c r="I574" s="0" t="n">
        <v>0.2520203</v>
      </c>
      <c r="J574" s="0" t="n">
        <v>-0.06659692</v>
      </c>
      <c r="K574" s="0" t="n">
        <v>0.6104262</v>
      </c>
      <c r="L574" s="0" t="n">
        <v>0.05161707</v>
      </c>
      <c r="M574" s="0" t="n">
        <v>0.7875788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23.55296</v>
      </c>
      <c r="S574" s="0" t="n">
        <v>12.06353</v>
      </c>
      <c r="T574" s="0" t="n">
        <v>37.85803</v>
      </c>
      <c r="U574" s="0" t="n">
        <v>61.577</v>
      </c>
      <c r="V574" s="0" t="n">
        <v>77.02859</v>
      </c>
      <c r="W574" s="0" t="n">
        <v>70.021</v>
      </c>
      <c r="X574" s="0" t="n">
        <v>66.08353</v>
      </c>
      <c r="Y574" s="0" t="n">
        <v>69.69957</v>
      </c>
      <c r="Z574" s="0" t="n">
        <v>0</v>
      </c>
      <c r="AA574" s="0" t="n">
        <v>1</v>
      </c>
      <c r="AB574" s="0" t="n">
        <v>0</v>
      </c>
      <c r="AC574" s="0" t="n">
        <v>0</v>
      </c>
      <c r="AD574" s="0" t="n">
        <v>0</v>
      </c>
      <c r="AE574" s="0" t="n">
        <v>-1.453858E-009</v>
      </c>
      <c r="AF574" s="0" t="n">
        <v>4.671513E-010</v>
      </c>
      <c r="AG574" s="0" t="n">
        <v>-2.394348E-008</v>
      </c>
      <c r="AH574" s="0" t="n">
        <v>1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  <c r="AN574" s="0" t="n">
        <v>1</v>
      </c>
      <c r="AO574" s="0" t="n">
        <v>1</v>
      </c>
      <c r="AP574" s="0" t="n">
        <v>0</v>
      </c>
      <c r="AQ574" s="0" t="n">
        <v>0</v>
      </c>
      <c r="AR574" s="0" t="n">
        <v>0</v>
      </c>
      <c r="AS574" s="0" t="n">
        <v>-1.938477E-009</v>
      </c>
      <c r="AT574" s="0" t="n">
        <v>6.228684E-010</v>
      </c>
      <c r="AU574" s="0" t="n">
        <v>-3.192464E-008</v>
      </c>
      <c r="AV574" s="0" t="n">
        <v>1</v>
      </c>
      <c r="AW574" s="0" t="n">
        <v>1</v>
      </c>
      <c r="AX574" s="0" t="n">
        <v>0</v>
      </c>
      <c r="AY574" s="0" t="n">
        <v>0</v>
      </c>
      <c r="AZ574" s="0" t="n">
        <v>0</v>
      </c>
      <c r="BA574" s="0" t="n">
        <v>1</v>
      </c>
      <c r="BB574" s="0" t="n">
        <v>2</v>
      </c>
      <c r="BC574" s="0" t="n">
        <v>1</v>
      </c>
      <c r="BD574" s="0" t="n">
        <v>0</v>
      </c>
      <c r="BE574" s="0" t="n">
        <v>0</v>
      </c>
      <c r="BF574" s="0" t="n">
        <v>0</v>
      </c>
      <c r="BG574" s="0" t="n">
        <v>-1.938477E-009</v>
      </c>
      <c r="BH574" s="0" t="n">
        <v>6.228684E-010</v>
      </c>
      <c r="BI574" s="0" t="n">
        <v>-3.192464E-008</v>
      </c>
      <c r="BJ574" s="0" t="n">
        <v>1</v>
      </c>
      <c r="BK574" s="0" t="n">
        <v>1</v>
      </c>
      <c r="BL574" s="0" t="n">
        <v>0</v>
      </c>
      <c r="BM574" s="0" t="n">
        <v>0</v>
      </c>
      <c r="BN574" s="0" t="n">
        <v>0</v>
      </c>
      <c r="BO574" s="0" t="n">
        <v>1</v>
      </c>
    </row>
    <row r="575" customFormat="false" ht="12.8" hidden="false" customHeight="false" outlineLevel="0" collapsed="false">
      <c r="A575" s="0" t="n">
        <v>635.8771</v>
      </c>
      <c r="B575" s="0" t="n">
        <v>3.253635</v>
      </c>
      <c r="C575" s="0" t="n">
        <v>1.616336</v>
      </c>
      <c r="D575" s="0" t="n">
        <v>2.858131</v>
      </c>
      <c r="E575" s="0" t="n">
        <v>4.686232E-007</v>
      </c>
      <c r="F575" s="0" t="n">
        <v>5.033182E-006</v>
      </c>
      <c r="G575" s="0" t="n">
        <v>-1.007795E-006</v>
      </c>
      <c r="H575" s="0" t="n">
        <v>1</v>
      </c>
      <c r="I575" s="0" t="n">
        <v>0.2520203</v>
      </c>
      <c r="J575" s="0" t="n">
        <v>-0.06659692</v>
      </c>
      <c r="K575" s="0" t="n">
        <v>0.6104262</v>
      </c>
      <c r="L575" s="0" t="n">
        <v>0.05161707</v>
      </c>
      <c r="M575" s="0" t="n">
        <v>0.7875788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14.72059</v>
      </c>
      <c r="S575" s="0" t="n">
        <v>7.539708</v>
      </c>
      <c r="T575" s="0" t="n">
        <v>23.66127</v>
      </c>
      <c r="U575" s="0" t="n">
        <v>38.48562</v>
      </c>
      <c r="V575" s="0" t="n">
        <v>48.14288</v>
      </c>
      <c r="W575" s="0" t="n">
        <v>43.76313</v>
      </c>
      <c r="X575" s="0" t="n">
        <v>41.30221</v>
      </c>
      <c r="Y575" s="0" t="n">
        <v>43.56224</v>
      </c>
      <c r="Z575" s="0" t="n">
        <v>0</v>
      </c>
      <c r="AA575" s="0" t="n">
        <v>1</v>
      </c>
      <c r="AB575" s="0" t="n">
        <v>0</v>
      </c>
      <c r="AC575" s="0" t="n">
        <v>0</v>
      </c>
      <c r="AD575" s="0" t="n">
        <v>0</v>
      </c>
      <c r="AE575" s="0" t="n">
        <v>-1.776937E-009</v>
      </c>
      <c r="AF575" s="0" t="n">
        <v>5.709627E-010</v>
      </c>
      <c r="AG575" s="0" t="n">
        <v>-2.926425E-008</v>
      </c>
      <c r="AH575" s="0" t="n">
        <v>1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  <c r="AN575" s="0" t="n">
        <v>1</v>
      </c>
      <c r="AO575" s="0" t="n">
        <v>1</v>
      </c>
      <c r="AP575" s="0" t="n">
        <v>0</v>
      </c>
      <c r="AQ575" s="0" t="n">
        <v>0</v>
      </c>
      <c r="AR575" s="0" t="n">
        <v>0</v>
      </c>
      <c r="AS575" s="0" t="n">
        <v>-1.292318E-009</v>
      </c>
      <c r="AT575" s="0" t="n">
        <v>4.152456E-010</v>
      </c>
      <c r="AU575" s="0" t="n">
        <v>-2.128309E-008</v>
      </c>
      <c r="AV575" s="0" t="n">
        <v>1</v>
      </c>
      <c r="AW575" s="0" t="n">
        <v>1</v>
      </c>
      <c r="AX575" s="0" t="n">
        <v>0</v>
      </c>
      <c r="AY575" s="0" t="n">
        <v>0</v>
      </c>
      <c r="AZ575" s="0" t="n">
        <v>0</v>
      </c>
      <c r="BA575" s="0" t="n">
        <v>1</v>
      </c>
      <c r="BB575" s="0" t="n">
        <v>2</v>
      </c>
      <c r="BC575" s="0" t="n">
        <v>1</v>
      </c>
      <c r="BD575" s="0" t="n">
        <v>0</v>
      </c>
      <c r="BE575" s="0" t="n">
        <v>0</v>
      </c>
      <c r="BF575" s="0" t="n">
        <v>0</v>
      </c>
      <c r="BG575" s="0" t="n">
        <v>-1.292318E-009</v>
      </c>
      <c r="BH575" s="0" t="n">
        <v>4.152456E-010</v>
      </c>
      <c r="BI575" s="0" t="n">
        <v>-2.128309E-008</v>
      </c>
      <c r="BJ575" s="0" t="n">
        <v>1</v>
      </c>
      <c r="BK575" s="0" t="n">
        <v>1</v>
      </c>
      <c r="BL575" s="0" t="n">
        <v>0</v>
      </c>
      <c r="BM575" s="0" t="n">
        <v>0</v>
      </c>
      <c r="BN575" s="0" t="n">
        <v>0</v>
      </c>
      <c r="BO575" s="0" t="n">
        <v>1</v>
      </c>
    </row>
    <row r="576" customFormat="false" ht="12.8" hidden="false" customHeight="false" outlineLevel="0" collapsed="false">
      <c r="A576" s="0" t="n">
        <v>635.9282</v>
      </c>
      <c r="B576" s="0" t="n">
        <v>3.253635</v>
      </c>
      <c r="C576" s="0" t="n">
        <v>1.616336</v>
      </c>
      <c r="D576" s="0" t="n">
        <v>2.858131</v>
      </c>
      <c r="E576" s="0" t="n">
        <v>4.642613E-007</v>
      </c>
      <c r="F576" s="0" t="n">
        <v>5.034588E-006</v>
      </c>
      <c r="G576" s="0" t="n">
        <v>-1.079626E-006</v>
      </c>
      <c r="H576" s="0" t="n">
        <v>1</v>
      </c>
      <c r="I576" s="0" t="n">
        <v>0.2520203</v>
      </c>
      <c r="J576" s="0" t="n">
        <v>-0.06659692</v>
      </c>
      <c r="K576" s="0" t="n">
        <v>0.6104262</v>
      </c>
      <c r="L576" s="0" t="n">
        <v>0.05161707</v>
      </c>
      <c r="M576" s="0" t="n">
        <v>0.7875788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26.49708</v>
      </c>
      <c r="S576" s="0" t="n">
        <v>13.57148</v>
      </c>
      <c r="T576" s="0" t="n">
        <v>42.59028</v>
      </c>
      <c r="U576" s="0" t="n">
        <v>69.27412</v>
      </c>
      <c r="V576" s="0" t="n">
        <v>86.65716</v>
      </c>
      <c r="W576" s="0" t="n">
        <v>78.77363</v>
      </c>
      <c r="X576" s="0" t="n">
        <v>74.34396</v>
      </c>
      <c r="Y576" s="0" t="n">
        <v>78.412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0" t="n">
        <v>-1.453858E-009</v>
      </c>
      <c r="AF576" s="0" t="n">
        <v>4.671513E-010</v>
      </c>
      <c r="AG576" s="0" t="n">
        <v>-2.394348E-008</v>
      </c>
      <c r="AH576" s="0" t="n">
        <v>1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  <c r="AN576" s="0" t="n">
        <v>1</v>
      </c>
      <c r="AO576" s="0" t="n">
        <v>1</v>
      </c>
      <c r="AP576" s="0" t="n">
        <v>0</v>
      </c>
      <c r="AQ576" s="0" t="n">
        <v>0</v>
      </c>
      <c r="AR576" s="0" t="n">
        <v>0</v>
      </c>
      <c r="AS576" s="0" t="n">
        <v>-1.453858E-009</v>
      </c>
      <c r="AT576" s="0" t="n">
        <v>4.671513E-010</v>
      </c>
      <c r="AU576" s="0" t="n">
        <v>-2.394348E-008</v>
      </c>
      <c r="AV576" s="0" t="n">
        <v>1</v>
      </c>
      <c r="AW576" s="0" t="n">
        <v>1</v>
      </c>
      <c r="AX576" s="0" t="n">
        <v>0</v>
      </c>
      <c r="AY576" s="0" t="n">
        <v>0</v>
      </c>
      <c r="AZ576" s="0" t="n">
        <v>0</v>
      </c>
      <c r="BA576" s="0" t="n">
        <v>1</v>
      </c>
      <c r="BB576" s="0" t="n">
        <v>2</v>
      </c>
      <c r="BC576" s="0" t="n">
        <v>1</v>
      </c>
      <c r="BD576" s="0" t="n">
        <v>0</v>
      </c>
      <c r="BE576" s="0" t="n">
        <v>0</v>
      </c>
      <c r="BF576" s="0" t="n">
        <v>0</v>
      </c>
      <c r="BG576" s="0" t="n">
        <v>-1.453858E-009</v>
      </c>
      <c r="BH576" s="0" t="n">
        <v>4.671513E-010</v>
      </c>
      <c r="BI576" s="0" t="n">
        <v>-2.394348E-008</v>
      </c>
      <c r="BJ576" s="0" t="n">
        <v>1</v>
      </c>
      <c r="BK576" s="0" t="n">
        <v>1</v>
      </c>
      <c r="BL576" s="0" t="n">
        <v>0</v>
      </c>
      <c r="BM576" s="0" t="n">
        <v>0</v>
      </c>
      <c r="BN576" s="0" t="n">
        <v>0</v>
      </c>
      <c r="BO576" s="0" t="n">
        <v>1</v>
      </c>
    </row>
    <row r="577" customFormat="false" ht="12.8" hidden="false" customHeight="false" outlineLevel="0" collapsed="false">
      <c r="A577" s="0" t="n">
        <v>635.9772</v>
      </c>
      <c r="B577" s="0" t="n">
        <v>3.253635</v>
      </c>
      <c r="C577" s="0" t="n">
        <v>1.616336</v>
      </c>
      <c r="D577" s="0" t="n">
        <v>2.858131</v>
      </c>
      <c r="E577" s="0" t="n">
        <v>4.598993E-007</v>
      </c>
      <c r="F577" s="0" t="n">
        <v>5.035994E-006</v>
      </c>
      <c r="G577" s="0" t="n">
        <v>-1.151457E-006</v>
      </c>
      <c r="H577" s="0" t="n">
        <v>1</v>
      </c>
      <c r="I577" s="0" t="n">
        <v>0.2520203</v>
      </c>
      <c r="J577" s="0" t="n">
        <v>-0.06659692</v>
      </c>
      <c r="K577" s="0" t="n">
        <v>0.6104262</v>
      </c>
      <c r="L577" s="0" t="n">
        <v>0.05161707</v>
      </c>
      <c r="M577" s="0" t="n">
        <v>0.7875788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25.76105</v>
      </c>
      <c r="S577" s="0" t="n">
        <v>13.19449</v>
      </c>
      <c r="T577" s="0" t="n">
        <v>41.40722</v>
      </c>
      <c r="U577" s="0" t="n">
        <v>67.34985</v>
      </c>
      <c r="V577" s="0" t="n">
        <v>84.25002</v>
      </c>
      <c r="W577" s="0" t="n">
        <v>76.58547</v>
      </c>
      <c r="X577" s="0" t="n">
        <v>72.27885</v>
      </c>
      <c r="Y577" s="0" t="n">
        <v>76.23389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0" t="n">
        <v>-1.453858E-009</v>
      </c>
      <c r="AF577" s="0" t="n">
        <v>4.671513E-010</v>
      </c>
      <c r="AG577" s="0" t="n">
        <v>-2.394348E-008</v>
      </c>
      <c r="AH577" s="0" t="n">
        <v>1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  <c r="AN577" s="0" t="n">
        <v>1</v>
      </c>
      <c r="AO577" s="0" t="n">
        <v>1</v>
      </c>
      <c r="AP577" s="0" t="n">
        <v>0</v>
      </c>
      <c r="AQ577" s="0" t="n">
        <v>0</v>
      </c>
      <c r="AR577" s="0" t="n">
        <v>0</v>
      </c>
      <c r="AS577" s="0" t="n">
        <v>-1.453858E-009</v>
      </c>
      <c r="AT577" s="0" t="n">
        <v>4.671513E-010</v>
      </c>
      <c r="AU577" s="0" t="n">
        <v>-2.394348E-008</v>
      </c>
      <c r="AV577" s="0" t="n">
        <v>1</v>
      </c>
      <c r="AW577" s="0" t="n">
        <v>1</v>
      </c>
      <c r="AX577" s="0" t="n">
        <v>0</v>
      </c>
      <c r="AY577" s="0" t="n">
        <v>0</v>
      </c>
      <c r="AZ577" s="0" t="n">
        <v>0</v>
      </c>
      <c r="BA577" s="0" t="n">
        <v>1</v>
      </c>
      <c r="BB577" s="0" t="n">
        <v>2</v>
      </c>
      <c r="BC577" s="0" t="n">
        <v>1</v>
      </c>
      <c r="BD577" s="0" t="n">
        <v>0</v>
      </c>
      <c r="BE577" s="0" t="n">
        <v>0</v>
      </c>
      <c r="BF577" s="0" t="n">
        <v>0</v>
      </c>
      <c r="BG577" s="0" t="n">
        <v>-1.453858E-009</v>
      </c>
      <c r="BH577" s="0" t="n">
        <v>4.671513E-010</v>
      </c>
      <c r="BI577" s="0" t="n">
        <v>-2.394348E-008</v>
      </c>
      <c r="BJ577" s="0" t="n">
        <v>1</v>
      </c>
      <c r="BK577" s="0" t="n">
        <v>1</v>
      </c>
      <c r="BL577" s="0" t="n">
        <v>0</v>
      </c>
      <c r="BM577" s="0" t="n">
        <v>0</v>
      </c>
      <c r="BN577" s="0" t="n">
        <v>0</v>
      </c>
      <c r="BO577" s="0" t="n">
        <v>1</v>
      </c>
    </row>
    <row r="578" customFormat="false" ht="12.8" hidden="false" customHeight="false" outlineLevel="0" collapsed="false">
      <c r="A578" s="0" t="n">
        <v>636.0272</v>
      </c>
      <c r="B578" s="0" t="n">
        <v>3.253635</v>
      </c>
      <c r="C578" s="0" t="n">
        <v>1.616336</v>
      </c>
      <c r="D578" s="0" t="n">
        <v>2.858131</v>
      </c>
      <c r="E578" s="0" t="n">
        <v>4.552143E-007</v>
      </c>
      <c r="F578" s="0" t="n">
        <v>5.037505E-006</v>
      </c>
      <c r="G578" s="0" t="n">
        <v>-1.228608E-006</v>
      </c>
      <c r="H578" s="0" t="n">
        <v>1</v>
      </c>
      <c r="I578" s="0" t="n">
        <v>0.2520203</v>
      </c>
      <c r="J578" s="0" t="n">
        <v>-0.06659692</v>
      </c>
      <c r="K578" s="0" t="n">
        <v>0.6104262</v>
      </c>
      <c r="L578" s="0" t="n">
        <v>0.05161707</v>
      </c>
      <c r="M578" s="0" t="n">
        <v>0.7875788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25.76102</v>
      </c>
      <c r="S578" s="0" t="n">
        <v>13.19449</v>
      </c>
      <c r="T578" s="0" t="n">
        <v>41.40722</v>
      </c>
      <c r="U578" s="0" t="n">
        <v>67.34985</v>
      </c>
      <c r="V578" s="0" t="n">
        <v>84.25002</v>
      </c>
      <c r="W578" s="0" t="n">
        <v>76.58547</v>
      </c>
      <c r="X578" s="0" t="n">
        <v>72.27885</v>
      </c>
      <c r="Y578" s="0" t="n">
        <v>76.23389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-1.615398E-009</v>
      </c>
      <c r="AF578" s="0" t="n">
        <v>5.19057E-010</v>
      </c>
      <c r="AG578" s="0" t="n">
        <v>-2.660386E-008</v>
      </c>
      <c r="AH578" s="0" t="n">
        <v>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1</v>
      </c>
      <c r="AN578" s="0" t="n">
        <v>1</v>
      </c>
      <c r="AO578" s="0" t="n">
        <v>1</v>
      </c>
      <c r="AP578" s="0" t="n">
        <v>0</v>
      </c>
      <c r="AQ578" s="0" t="n">
        <v>0</v>
      </c>
      <c r="AR578" s="0" t="n">
        <v>0</v>
      </c>
      <c r="AS578" s="0" t="n">
        <v>-1.453858E-009</v>
      </c>
      <c r="AT578" s="0" t="n">
        <v>4.671513E-010</v>
      </c>
      <c r="AU578" s="0" t="n">
        <v>-2.394348E-008</v>
      </c>
      <c r="AV578" s="0" t="n">
        <v>1</v>
      </c>
      <c r="AW578" s="0" t="n">
        <v>1</v>
      </c>
      <c r="AX578" s="0" t="n">
        <v>0</v>
      </c>
      <c r="AY578" s="0" t="n">
        <v>0</v>
      </c>
      <c r="AZ578" s="0" t="n">
        <v>0</v>
      </c>
      <c r="BA578" s="0" t="n">
        <v>1</v>
      </c>
      <c r="BB578" s="0" t="n">
        <v>2</v>
      </c>
      <c r="BC578" s="0" t="n">
        <v>1</v>
      </c>
      <c r="BD578" s="0" t="n">
        <v>0</v>
      </c>
      <c r="BE578" s="0" t="n">
        <v>0</v>
      </c>
      <c r="BF578" s="0" t="n">
        <v>0</v>
      </c>
      <c r="BG578" s="0" t="n">
        <v>-1.615398E-009</v>
      </c>
      <c r="BH578" s="0" t="n">
        <v>5.19057E-010</v>
      </c>
      <c r="BI578" s="0" t="n">
        <v>-2.660386E-008</v>
      </c>
      <c r="BJ578" s="0" t="n">
        <v>1</v>
      </c>
      <c r="BK578" s="0" t="n">
        <v>1</v>
      </c>
      <c r="BL578" s="0" t="n">
        <v>0</v>
      </c>
      <c r="BM578" s="0" t="n">
        <v>0</v>
      </c>
      <c r="BN578" s="0" t="n">
        <v>0</v>
      </c>
      <c r="BO578" s="0" t="n">
        <v>1</v>
      </c>
    </row>
    <row r="579" customFormat="false" ht="12.8" hidden="false" customHeight="false" outlineLevel="0" collapsed="false">
      <c r="A579" s="0" t="n">
        <v>636.0773</v>
      </c>
      <c r="B579" s="0" t="n">
        <v>3.253635</v>
      </c>
      <c r="C579" s="0" t="n">
        <v>1.616336</v>
      </c>
      <c r="D579" s="0" t="n">
        <v>2.858131</v>
      </c>
      <c r="E579" s="0" t="n">
        <v>4.508524E-007</v>
      </c>
      <c r="F579" s="0" t="n">
        <v>5.038911E-006</v>
      </c>
      <c r="G579" s="0" t="n">
        <v>-1.300438E-006</v>
      </c>
      <c r="H579" s="0" t="n">
        <v>1</v>
      </c>
      <c r="I579" s="0" t="n">
        <v>0.2520203</v>
      </c>
      <c r="J579" s="0" t="n">
        <v>-0.06659692</v>
      </c>
      <c r="K579" s="0" t="n">
        <v>0.6104262</v>
      </c>
      <c r="L579" s="0" t="n">
        <v>0.05161707</v>
      </c>
      <c r="M579" s="0" t="n">
        <v>0.7875788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26.49705</v>
      </c>
      <c r="S579" s="0" t="n">
        <v>13.57147</v>
      </c>
      <c r="T579" s="0" t="n">
        <v>42.59028</v>
      </c>
      <c r="U579" s="0" t="n">
        <v>69.27412</v>
      </c>
      <c r="V579" s="0" t="n">
        <v>86.65716</v>
      </c>
      <c r="W579" s="0" t="n">
        <v>78.77363</v>
      </c>
      <c r="X579" s="0" t="n">
        <v>74.34396</v>
      </c>
      <c r="Y579" s="0" t="n">
        <v>78.412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-1.453858E-009</v>
      </c>
      <c r="AF579" s="0" t="n">
        <v>4.671513E-010</v>
      </c>
      <c r="AG579" s="0" t="n">
        <v>-2.394348E-008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1</v>
      </c>
      <c r="AN579" s="0" t="n">
        <v>1</v>
      </c>
      <c r="AO579" s="0" t="n">
        <v>1</v>
      </c>
      <c r="AP579" s="0" t="n">
        <v>0</v>
      </c>
      <c r="AQ579" s="0" t="n">
        <v>0</v>
      </c>
      <c r="AR579" s="0" t="n">
        <v>0</v>
      </c>
      <c r="AS579" s="0" t="n">
        <v>-1.453858E-009</v>
      </c>
      <c r="AT579" s="0" t="n">
        <v>4.671513E-010</v>
      </c>
      <c r="AU579" s="0" t="n">
        <v>-2.394348E-008</v>
      </c>
      <c r="AV579" s="0" t="n">
        <v>1</v>
      </c>
      <c r="AW579" s="0" t="n">
        <v>1</v>
      </c>
      <c r="AX579" s="0" t="n">
        <v>0</v>
      </c>
      <c r="AY579" s="0" t="n">
        <v>0</v>
      </c>
      <c r="AZ579" s="0" t="n">
        <v>0</v>
      </c>
      <c r="BA579" s="0" t="n">
        <v>1</v>
      </c>
      <c r="BB579" s="0" t="n">
        <v>2</v>
      </c>
      <c r="BC579" s="0" t="n">
        <v>1</v>
      </c>
      <c r="BD579" s="0" t="n">
        <v>0</v>
      </c>
      <c r="BE579" s="0" t="n">
        <v>0</v>
      </c>
      <c r="BF579" s="0" t="n">
        <v>0</v>
      </c>
      <c r="BG579" s="0" t="n">
        <v>-1.453858E-009</v>
      </c>
      <c r="BH579" s="0" t="n">
        <v>4.671513E-010</v>
      </c>
      <c r="BI579" s="0" t="n">
        <v>-2.394348E-008</v>
      </c>
      <c r="BJ579" s="0" t="n">
        <v>1</v>
      </c>
      <c r="BK579" s="0" t="n">
        <v>1</v>
      </c>
      <c r="BL579" s="0" t="n">
        <v>0</v>
      </c>
      <c r="BM579" s="0" t="n">
        <v>0</v>
      </c>
      <c r="BN579" s="0" t="n">
        <v>0</v>
      </c>
      <c r="BO579" s="0" t="n">
        <v>1</v>
      </c>
    </row>
    <row r="580" customFormat="false" ht="12.8" hidden="false" customHeight="false" outlineLevel="0" collapsed="false">
      <c r="A580" s="0" t="n">
        <v>636.1278</v>
      </c>
      <c r="B580" s="0" t="n">
        <v>3.253635</v>
      </c>
      <c r="C580" s="0" t="n">
        <v>1.616336</v>
      </c>
      <c r="D580" s="0" t="n">
        <v>2.858131</v>
      </c>
      <c r="E580" s="0" t="n">
        <v>4.46329E-007</v>
      </c>
      <c r="F580" s="0" t="n">
        <v>5.04037E-006</v>
      </c>
      <c r="G580" s="0" t="n">
        <v>-1.374929E-006</v>
      </c>
      <c r="H580" s="0" t="n">
        <v>1</v>
      </c>
      <c r="I580" s="0" t="n">
        <v>0.2520203</v>
      </c>
      <c r="J580" s="0" t="n">
        <v>-0.06659692</v>
      </c>
      <c r="K580" s="0" t="n">
        <v>0.6104262</v>
      </c>
      <c r="L580" s="0" t="n">
        <v>0.05161707</v>
      </c>
      <c r="M580" s="0" t="n">
        <v>0.7875788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26.49705</v>
      </c>
      <c r="S580" s="0" t="n">
        <v>13.57147</v>
      </c>
      <c r="T580" s="0" t="n">
        <v>42.59028</v>
      </c>
      <c r="U580" s="0" t="n">
        <v>69.27412</v>
      </c>
      <c r="V580" s="0" t="n">
        <v>86.65716</v>
      </c>
      <c r="W580" s="0" t="n">
        <v>78.77363</v>
      </c>
      <c r="X580" s="0" t="n">
        <v>74.34396</v>
      </c>
      <c r="Y580" s="0" t="n">
        <v>78.412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-1.453858E-009</v>
      </c>
      <c r="AF580" s="0" t="n">
        <v>4.671513E-010</v>
      </c>
      <c r="AG580" s="0" t="n">
        <v>-2.394348E-008</v>
      </c>
      <c r="AH580" s="0" t="n">
        <v>1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1</v>
      </c>
      <c r="AN580" s="0" t="n">
        <v>1</v>
      </c>
      <c r="AO580" s="0" t="n">
        <v>1</v>
      </c>
      <c r="AP580" s="0" t="n">
        <v>0</v>
      </c>
      <c r="AQ580" s="0" t="n">
        <v>0</v>
      </c>
      <c r="AR580" s="0" t="n">
        <v>0</v>
      </c>
      <c r="AS580" s="0" t="n">
        <v>-1.615398E-009</v>
      </c>
      <c r="AT580" s="0" t="n">
        <v>5.19057E-010</v>
      </c>
      <c r="AU580" s="0" t="n">
        <v>-2.660386E-008</v>
      </c>
      <c r="AV580" s="0" t="n">
        <v>1</v>
      </c>
      <c r="AW580" s="0" t="n">
        <v>1</v>
      </c>
      <c r="AX580" s="0" t="n">
        <v>0</v>
      </c>
      <c r="AY580" s="0" t="n">
        <v>0</v>
      </c>
      <c r="AZ580" s="0" t="n">
        <v>0</v>
      </c>
      <c r="BA580" s="0" t="n">
        <v>1</v>
      </c>
      <c r="BB580" s="0" t="n">
        <v>2</v>
      </c>
      <c r="BC580" s="0" t="n">
        <v>1</v>
      </c>
      <c r="BD580" s="0" t="n">
        <v>0</v>
      </c>
      <c r="BE580" s="0" t="n">
        <v>0</v>
      </c>
      <c r="BF580" s="0" t="n">
        <v>0</v>
      </c>
      <c r="BG580" s="0" t="n">
        <v>-1.453858E-009</v>
      </c>
      <c r="BH580" s="0" t="n">
        <v>4.671513E-010</v>
      </c>
      <c r="BI580" s="0" t="n">
        <v>-2.394348E-008</v>
      </c>
      <c r="BJ580" s="0" t="n">
        <v>1</v>
      </c>
      <c r="BK580" s="0" t="n">
        <v>1</v>
      </c>
      <c r="BL580" s="0" t="n">
        <v>0</v>
      </c>
      <c r="BM580" s="0" t="n">
        <v>0</v>
      </c>
      <c r="BN580" s="0" t="n">
        <v>0</v>
      </c>
      <c r="BO580" s="0" t="n">
        <v>1</v>
      </c>
    </row>
    <row r="581" customFormat="false" ht="12.8" hidden="false" customHeight="false" outlineLevel="0" collapsed="false">
      <c r="A581" s="0" t="n">
        <v>636.1783</v>
      </c>
      <c r="B581" s="0" t="n">
        <v>3.253635</v>
      </c>
      <c r="C581" s="0" t="n">
        <v>1.616336</v>
      </c>
      <c r="D581" s="0" t="n">
        <v>2.858131</v>
      </c>
      <c r="E581" s="0" t="n">
        <v>4.418055E-007</v>
      </c>
      <c r="F581" s="0" t="n">
        <v>5.041828E-006</v>
      </c>
      <c r="G581" s="0" t="n">
        <v>-1.44942E-006</v>
      </c>
      <c r="H581" s="0" t="n">
        <v>1</v>
      </c>
      <c r="I581" s="0" t="n">
        <v>0.2520203</v>
      </c>
      <c r="J581" s="0" t="n">
        <v>-0.06659692</v>
      </c>
      <c r="K581" s="0" t="n">
        <v>0.6104262</v>
      </c>
      <c r="L581" s="0" t="n">
        <v>0.05161707</v>
      </c>
      <c r="M581" s="0" t="n">
        <v>0.7875788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26.49705</v>
      </c>
      <c r="S581" s="0" t="n">
        <v>13.57147</v>
      </c>
      <c r="T581" s="0" t="n">
        <v>42.59028</v>
      </c>
      <c r="U581" s="0" t="n">
        <v>69.27412</v>
      </c>
      <c r="V581" s="0" t="n">
        <v>86.65716</v>
      </c>
      <c r="W581" s="0" t="n">
        <v>78.77363</v>
      </c>
      <c r="X581" s="0" t="n">
        <v>74.34396</v>
      </c>
      <c r="Y581" s="0" t="n">
        <v>78.412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-1.615398E-009</v>
      </c>
      <c r="AF581" s="0" t="n">
        <v>5.19057E-010</v>
      </c>
      <c r="AG581" s="0" t="n">
        <v>-2.660386E-008</v>
      </c>
      <c r="AH581" s="0" t="n">
        <v>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1</v>
      </c>
      <c r="AN581" s="0" t="n">
        <v>1</v>
      </c>
      <c r="AO581" s="0" t="n">
        <v>1</v>
      </c>
      <c r="AP581" s="0" t="n">
        <v>0</v>
      </c>
      <c r="AQ581" s="0" t="n">
        <v>0</v>
      </c>
      <c r="AR581" s="0" t="n">
        <v>0</v>
      </c>
      <c r="AS581" s="0" t="n">
        <v>-1.453858E-009</v>
      </c>
      <c r="AT581" s="0" t="n">
        <v>4.671513E-010</v>
      </c>
      <c r="AU581" s="0" t="n">
        <v>-2.394348E-008</v>
      </c>
      <c r="AV581" s="0" t="n">
        <v>1</v>
      </c>
      <c r="AW581" s="0" t="n">
        <v>1</v>
      </c>
      <c r="AX581" s="0" t="n">
        <v>0</v>
      </c>
      <c r="AY581" s="0" t="n">
        <v>0</v>
      </c>
      <c r="AZ581" s="0" t="n">
        <v>0</v>
      </c>
      <c r="BA581" s="0" t="n">
        <v>1</v>
      </c>
      <c r="BB581" s="0" t="n">
        <v>2</v>
      </c>
      <c r="BC581" s="0" t="n">
        <v>1</v>
      </c>
      <c r="BD581" s="0" t="n">
        <v>0</v>
      </c>
      <c r="BE581" s="0" t="n">
        <v>0</v>
      </c>
      <c r="BF581" s="0" t="n">
        <v>0</v>
      </c>
      <c r="BG581" s="0" t="n">
        <v>-1.453858E-009</v>
      </c>
      <c r="BH581" s="0" t="n">
        <v>4.671513E-010</v>
      </c>
      <c r="BI581" s="0" t="n">
        <v>-2.394348E-008</v>
      </c>
      <c r="BJ581" s="0" t="n">
        <v>1</v>
      </c>
      <c r="BK581" s="0" t="n">
        <v>1</v>
      </c>
      <c r="BL581" s="0" t="n">
        <v>0</v>
      </c>
      <c r="BM581" s="0" t="n">
        <v>0</v>
      </c>
      <c r="BN581" s="0" t="n">
        <v>0</v>
      </c>
      <c r="BO581" s="0" t="n">
        <v>1</v>
      </c>
    </row>
    <row r="582" customFormat="false" ht="12.8" hidden="false" customHeight="false" outlineLevel="0" collapsed="false">
      <c r="A582" s="0" t="n">
        <v>636.2274</v>
      </c>
      <c r="B582" s="0" t="n">
        <v>3.253635</v>
      </c>
      <c r="C582" s="0" t="n">
        <v>1.616336</v>
      </c>
      <c r="D582" s="0" t="n">
        <v>2.858131</v>
      </c>
      <c r="E582" s="0" t="n">
        <v>4.374436E-007</v>
      </c>
      <c r="F582" s="0" t="n">
        <v>5.043235E-006</v>
      </c>
      <c r="G582" s="0" t="n">
        <v>-1.52125E-006</v>
      </c>
      <c r="H582" s="0" t="n">
        <v>1</v>
      </c>
      <c r="I582" s="0" t="n">
        <v>0.2520203</v>
      </c>
      <c r="J582" s="0" t="n">
        <v>-0.06659692</v>
      </c>
      <c r="K582" s="0" t="n">
        <v>0.6104262</v>
      </c>
      <c r="L582" s="0" t="n">
        <v>0.05161707</v>
      </c>
      <c r="M582" s="0" t="n">
        <v>0.7875788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25.76102</v>
      </c>
      <c r="S582" s="0" t="n">
        <v>13.19449</v>
      </c>
      <c r="T582" s="0" t="n">
        <v>41.40722</v>
      </c>
      <c r="U582" s="0" t="n">
        <v>67.34985</v>
      </c>
      <c r="V582" s="0" t="n">
        <v>84.25002</v>
      </c>
      <c r="W582" s="0" t="n">
        <v>76.58547</v>
      </c>
      <c r="X582" s="0" t="n">
        <v>72.27885</v>
      </c>
      <c r="Y582" s="0" t="n">
        <v>76.23389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-1.453858E-009</v>
      </c>
      <c r="AF582" s="0" t="n">
        <v>4.671513E-010</v>
      </c>
      <c r="AG582" s="0" t="n">
        <v>-2.394348E-008</v>
      </c>
      <c r="AH582" s="0" t="n">
        <v>1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1</v>
      </c>
      <c r="AN582" s="0" t="n">
        <v>1</v>
      </c>
      <c r="AO582" s="0" t="n">
        <v>1</v>
      </c>
      <c r="AP582" s="0" t="n">
        <v>0</v>
      </c>
      <c r="AQ582" s="0" t="n">
        <v>0</v>
      </c>
      <c r="AR582" s="0" t="n">
        <v>0</v>
      </c>
      <c r="AS582" s="0" t="n">
        <v>-1.453858E-009</v>
      </c>
      <c r="AT582" s="0" t="n">
        <v>4.671513E-010</v>
      </c>
      <c r="AU582" s="0" t="n">
        <v>-2.394348E-008</v>
      </c>
      <c r="AV582" s="0" t="n">
        <v>1</v>
      </c>
      <c r="AW582" s="0" t="n">
        <v>1</v>
      </c>
      <c r="AX582" s="0" t="n">
        <v>0</v>
      </c>
      <c r="AY582" s="0" t="n">
        <v>0</v>
      </c>
      <c r="AZ582" s="0" t="n">
        <v>0</v>
      </c>
      <c r="BA582" s="0" t="n">
        <v>1</v>
      </c>
      <c r="BB582" s="0" t="n">
        <v>2</v>
      </c>
      <c r="BC582" s="0" t="n">
        <v>1</v>
      </c>
      <c r="BD582" s="0" t="n">
        <v>0</v>
      </c>
      <c r="BE582" s="0" t="n">
        <v>0</v>
      </c>
      <c r="BF582" s="0" t="n">
        <v>0</v>
      </c>
      <c r="BG582" s="0" t="n">
        <v>-1.453858E-009</v>
      </c>
      <c r="BH582" s="0" t="n">
        <v>4.671513E-010</v>
      </c>
      <c r="BI582" s="0" t="n">
        <v>-2.394348E-008</v>
      </c>
      <c r="BJ582" s="0" t="n">
        <v>1</v>
      </c>
      <c r="BK582" s="0" t="n">
        <v>1</v>
      </c>
      <c r="BL582" s="0" t="n">
        <v>0</v>
      </c>
      <c r="BM582" s="0" t="n">
        <v>0</v>
      </c>
      <c r="BN582" s="0" t="n">
        <v>0</v>
      </c>
      <c r="BO582" s="0" t="n">
        <v>1</v>
      </c>
    </row>
    <row r="583" customFormat="false" ht="12.8" hidden="false" customHeight="false" outlineLevel="0" collapsed="false">
      <c r="A583" s="0" t="n">
        <v>636.2778</v>
      </c>
      <c r="B583" s="0" t="n">
        <v>3.253635</v>
      </c>
      <c r="C583" s="0" t="n">
        <v>1.616336</v>
      </c>
      <c r="D583" s="0" t="n">
        <v>2.858131</v>
      </c>
      <c r="E583" s="0" t="n">
        <v>4.330817E-007</v>
      </c>
      <c r="F583" s="0" t="n">
        <v>5.044641E-006</v>
      </c>
      <c r="G583" s="0" t="n">
        <v>-1.59308E-006</v>
      </c>
      <c r="H583" s="0" t="n">
        <v>1</v>
      </c>
      <c r="I583" s="0" t="n">
        <v>0.2520203</v>
      </c>
      <c r="J583" s="0" t="n">
        <v>-0.06659692</v>
      </c>
      <c r="K583" s="0" t="n">
        <v>0.6104262</v>
      </c>
      <c r="L583" s="0" t="n">
        <v>0.05161707</v>
      </c>
      <c r="M583" s="0" t="n">
        <v>0.7875788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26.49705</v>
      </c>
      <c r="S583" s="0" t="n">
        <v>13.57147</v>
      </c>
      <c r="T583" s="0" t="n">
        <v>42.59028</v>
      </c>
      <c r="U583" s="0" t="n">
        <v>69.27412</v>
      </c>
      <c r="V583" s="0" t="n">
        <v>86.65716</v>
      </c>
      <c r="W583" s="0" t="n">
        <v>78.77363</v>
      </c>
      <c r="X583" s="0" t="n">
        <v>74.34396</v>
      </c>
      <c r="Y583" s="0" t="n">
        <v>78.412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0" t="n">
        <v>-1.453858E-009</v>
      </c>
      <c r="AF583" s="0" t="n">
        <v>4.671513E-010</v>
      </c>
      <c r="AG583" s="0" t="n">
        <v>-2.394348E-008</v>
      </c>
      <c r="AH583" s="0" t="n">
        <v>1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1</v>
      </c>
      <c r="AN583" s="0" t="n">
        <v>1</v>
      </c>
      <c r="AO583" s="0" t="n">
        <v>1</v>
      </c>
      <c r="AP583" s="0" t="n">
        <v>0</v>
      </c>
      <c r="AQ583" s="0" t="n">
        <v>0</v>
      </c>
      <c r="AR583" s="0" t="n">
        <v>0</v>
      </c>
      <c r="AS583" s="0" t="n">
        <v>-1.453858E-009</v>
      </c>
      <c r="AT583" s="0" t="n">
        <v>4.671513E-010</v>
      </c>
      <c r="AU583" s="0" t="n">
        <v>-2.394348E-008</v>
      </c>
      <c r="AV583" s="0" t="n">
        <v>1</v>
      </c>
      <c r="AW583" s="0" t="n">
        <v>1</v>
      </c>
      <c r="AX583" s="0" t="n">
        <v>0</v>
      </c>
      <c r="AY583" s="0" t="n">
        <v>0</v>
      </c>
      <c r="AZ583" s="0" t="n">
        <v>0</v>
      </c>
      <c r="BA583" s="0" t="n">
        <v>1</v>
      </c>
      <c r="BB583" s="0" t="n">
        <v>2</v>
      </c>
      <c r="BC583" s="0" t="n">
        <v>1</v>
      </c>
      <c r="BD583" s="0" t="n">
        <v>0</v>
      </c>
      <c r="BE583" s="0" t="n">
        <v>0</v>
      </c>
      <c r="BF583" s="0" t="n">
        <v>0</v>
      </c>
      <c r="BG583" s="0" t="n">
        <v>-1.453858E-009</v>
      </c>
      <c r="BH583" s="0" t="n">
        <v>4.671513E-010</v>
      </c>
      <c r="BI583" s="0" t="n">
        <v>-2.394348E-008</v>
      </c>
      <c r="BJ583" s="0" t="n">
        <v>1</v>
      </c>
      <c r="BK583" s="0" t="n">
        <v>1</v>
      </c>
      <c r="BL583" s="0" t="n">
        <v>0</v>
      </c>
      <c r="BM583" s="0" t="n">
        <v>0</v>
      </c>
      <c r="BN583" s="0" t="n">
        <v>0</v>
      </c>
      <c r="BO583" s="0" t="n">
        <v>1</v>
      </c>
    </row>
    <row r="584" customFormat="false" ht="12.8" hidden="false" customHeight="false" outlineLevel="0" collapsed="false">
      <c r="A584" s="0" t="n">
        <v>636.3284</v>
      </c>
      <c r="B584" s="0" t="n">
        <v>3.253635</v>
      </c>
      <c r="C584" s="0" t="n">
        <v>1.616336</v>
      </c>
      <c r="D584" s="0" t="n">
        <v>2.858131</v>
      </c>
      <c r="E584" s="0" t="n">
        <v>4.285583E-007</v>
      </c>
      <c r="F584" s="0" t="n">
        <v>5.046099E-006</v>
      </c>
      <c r="G584" s="0" t="n">
        <v>-1.667571E-006</v>
      </c>
      <c r="H584" s="0" t="n">
        <v>1</v>
      </c>
      <c r="I584" s="0" t="n">
        <v>0.2520203</v>
      </c>
      <c r="J584" s="0" t="n">
        <v>-0.06659692</v>
      </c>
      <c r="K584" s="0" t="n">
        <v>0.6104262</v>
      </c>
      <c r="L584" s="0" t="n">
        <v>0.05161707</v>
      </c>
      <c r="M584" s="0" t="n">
        <v>0.7875788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26.49705</v>
      </c>
      <c r="S584" s="0" t="n">
        <v>13.57147</v>
      </c>
      <c r="T584" s="0" t="n">
        <v>42.59028</v>
      </c>
      <c r="U584" s="0" t="n">
        <v>69.27412</v>
      </c>
      <c r="V584" s="0" t="n">
        <v>86.65716</v>
      </c>
      <c r="W584" s="0" t="n">
        <v>78.77363</v>
      </c>
      <c r="X584" s="0" t="n">
        <v>74.34396</v>
      </c>
      <c r="Y584" s="0" t="n">
        <v>78.412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-1.615398E-009</v>
      </c>
      <c r="AF584" s="0" t="n">
        <v>5.19057E-010</v>
      </c>
      <c r="AG584" s="0" t="n">
        <v>-2.660386E-008</v>
      </c>
      <c r="AH584" s="0" t="n">
        <v>1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</v>
      </c>
      <c r="AN584" s="0" t="n">
        <v>1</v>
      </c>
      <c r="AO584" s="0" t="n">
        <v>1</v>
      </c>
      <c r="AP584" s="0" t="n">
        <v>0</v>
      </c>
      <c r="AQ584" s="0" t="n">
        <v>0</v>
      </c>
      <c r="AR584" s="0" t="n">
        <v>0</v>
      </c>
      <c r="AS584" s="0" t="n">
        <v>-1.453858E-009</v>
      </c>
      <c r="AT584" s="0" t="n">
        <v>4.671513E-010</v>
      </c>
      <c r="AU584" s="0" t="n">
        <v>-2.394348E-008</v>
      </c>
      <c r="AV584" s="0" t="n">
        <v>1</v>
      </c>
      <c r="AW584" s="0" t="n">
        <v>1</v>
      </c>
      <c r="AX584" s="0" t="n">
        <v>0</v>
      </c>
      <c r="AY584" s="0" t="n">
        <v>0</v>
      </c>
      <c r="AZ584" s="0" t="n">
        <v>0</v>
      </c>
      <c r="BA584" s="0" t="n">
        <v>1</v>
      </c>
      <c r="BB584" s="0" t="n">
        <v>2</v>
      </c>
      <c r="BC584" s="0" t="n">
        <v>1</v>
      </c>
      <c r="BD584" s="0" t="n">
        <v>0</v>
      </c>
      <c r="BE584" s="0" t="n">
        <v>0</v>
      </c>
      <c r="BF584" s="0" t="n">
        <v>0</v>
      </c>
      <c r="BG584" s="0" t="n">
        <v>-1.453858E-009</v>
      </c>
      <c r="BH584" s="0" t="n">
        <v>4.671513E-010</v>
      </c>
      <c r="BI584" s="0" t="n">
        <v>-2.394348E-008</v>
      </c>
      <c r="BJ584" s="0" t="n">
        <v>1</v>
      </c>
      <c r="BK584" s="0" t="n">
        <v>1</v>
      </c>
      <c r="BL584" s="0" t="n">
        <v>0</v>
      </c>
      <c r="BM584" s="0" t="n">
        <v>0</v>
      </c>
      <c r="BN584" s="0" t="n">
        <v>0</v>
      </c>
      <c r="BO584" s="0" t="n">
        <v>1</v>
      </c>
    </row>
    <row r="585" customFormat="false" ht="12.8" hidden="false" customHeight="false" outlineLevel="0" collapsed="false">
      <c r="A585" s="0" t="n">
        <v>636.3774</v>
      </c>
      <c r="B585" s="0" t="n">
        <v>3.253635</v>
      </c>
      <c r="C585" s="0" t="n">
        <v>1.616336</v>
      </c>
      <c r="D585" s="0" t="n">
        <v>2.858131</v>
      </c>
      <c r="E585" s="0" t="n">
        <v>4.241964E-007</v>
      </c>
      <c r="F585" s="0" t="n">
        <v>5.047505E-006</v>
      </c>
      <c r="G585" s="0" t="n">
        <v>-1.739401E-006</v>
      </c>
      <c r="H585" s="0" t="n">
        <v>1</v>
      </c>
      <c r="I585" s="0" t="n">
        <v>0.2520203</v>
      </c>
      <c r="J585" s="0" t="n">
        <v>-0.06659692</v>
      </c>
      <c r="K585" s="0" t="n">
        <v>0.6104262</v>
      </c>
      <c r="L585" s="0" t="n">
        <v>0.05161707</v>
      </c>
      <c r="M585" s="0" t="n">
        <v>0.7875788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25.76102</v>
      </c>
      <c r="S585" s="0" t="n">
        <v>13.19448</v>
      </c>
      <c r="T585" s="0" t="n">
        <v>41.40722</v>
      </c>
      <c r="U585" s="0" t="n">
        <v>67.34985</v>
      </c>
      <c r="V585" s="0" t="n">
        <v>84.25002</v>
      </c>
      <c r="W585" s="0" t="n">
        <v>76.58547</v>
      </c>
      <c r="X585" s="0" t="n">
        <v>72.27885</v>
      </c>
      <c r="Y585" s="0" t="n">
        <v>76.23389</v>
      </c>
      <c r="Z585" s="0" t="n">
        <v>0</v>
      </c>
      <c r="AA585" s="0" t="n">
        <v>1</v>
      </c>
      <c r="AB585" s="0" t="n">
        <v>0</v>
      </c>
      <c r="AC585" s="0" t="n">
        <v>0</v>
      </c>
      <c r="AD585" s="0" t="n">
        <v>0</v>
      </c>
      <c r="AE585" s="0" t="n">
        <v>-1.453858E-009</v>
      </c>
      <c r="AF585" s="0" t="n">
        <v>4.671513E-010</v>
      </c>
      <c r="AG585" s="0" t="n">
        <v>-2.394348E-008</v>
      </c>
      <c r="AH585" s="0" t="n">
        <v>1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1</v>
      </c>
      <c r="AN585" s="0" t="n">
        <v>1</v>
      </c>
      <c r="AO585" s="0" t="n">
        <v>1</v>
      </c>
      <c r="AP585" s="0" t="n">
        <v>0</v>
      </c>
      <c r="AQ585" s="0" t="n">
        <v>0</v>
      </c>
      <c r="AR585" s="0" t="n">
        <v>0</v>
      </c>
      <c r="AS585" s="0" t="n">
        <v>-1.453858E-009</v>
      </c>
      <c r="AT585" s="0" t="n">
        <v>4.671513E-010</v>
      </c>
      <c r="AU585" s="0" t="n">
        <v>-2.394348E-008</v>
      </c>
      <c r="AV585" s="0" t="n">
        <v>1</v>
      </c>
      <c r="AW585" s="0" t="n">
        <v>1</v>
      </c>
      <c r="AX585" s="0" t="n">
        <v>0</v>
      </c>
      <c r="AY585" s="0" t="n">
        <v>0</v>
      </c>
      <c r="AZ585" s="0" t="n">
        <v>0</v>
      </c>
      <c r="BA585" s="0" t="n">
        <v>1</v>
      </c>
      <c r="BB585" s="0" t="n">
        <v>2</v>
      </c>
      <c r="BC585" s="0" t="n">
        <v>1</v>
      </c>
      <c r="BD585" s="0" t="n">
        <v>0</v>
      </c>
      <c r="BE585" s="0" t="n">
        <v>0</v>
      </c>
      <c r="BF585" s="0" t="n">
        <v>0</v>
      </c>
      <c r="BG585" s="0" t="n">
        <v>-1.453858E-009</v>
      </c>
      <c r="BH585" s="0" t="n">
        <v>4.671513E-010</v>
      </c>
      <c r="BI585" s="0" t="n">
        <v>-2.394348E-008</v>
      </c>
      <c r="BJ585" s="0" t="n">
        <v>1</v>
      </c>
      <c r="BK585" s="0" t="n">
        <v>1</v>
      </c>
      <c r="BL585" s="0" t="n">
        <v>0</v>
      </c>
      <c r="BM585" s="0" t="n">
        <v>0</v>
      </c>
      <c r="BN585" s="0" t="n">
        <v>0</v>
      </c>
      <c r="BO585" s="0" t="n">
        <v>1</v>
      </c>
    </row>
    <row r="586" customFormat="false" ht="12.8" hidden="false" customHeight="false" outlineLevel="0" collapsed="false">
      <c r="A586" s="0" t="n">
        <v>636.4282</v>
      </c>
      <c r="B586" s="0" t="n">
        <v>3.253635</v>
      </c>
      <c r="C586" s="0" t="n">
        <v>1.616336</v>
      </c>
      <c r="D586" s="0" t="n">
        <v>2.858131</v>
      </c>
      <c r="E586" s="0" t="n">
        <v>4.198345E-007</v>
      </c>
      <c r="F586" s="0" t="n">
        <v>5.048911E-006</v>
      </c>
      <c r="G586" s="0" t="n">
        <v>-1.811231E-006</v>
      </c>
      <c r="H586" s="0" t="n">
        <v>1</v>
      </c>
      <c r="I586" s="0" t="n">
        <v>0.2520203</v>
      </c>
      <c r="J586" s="0" t="n">
        <v>-0.06659692</v>
      </c>
      <c r="K586" s="0" t="n">
        <v>0.6104262</v>
      </c>
      <c r="L586" s="0" t="n">
        <v>0.05161707</v>
      </c>
      <c r="M586" s="0" t="n">
        <v>0.7875788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27.23308</v>
      </c>
      <c r="S586" s="0" t="n">
        <v>13.94846</v>
      </c>
      <c r="T586" s="0" t="n">
        <v>43.77335</v>
      </c>
      <c r="U586" s="0" t="n">
        <v>71.1984</v>
      </c>
      <c r="V586" s="0" t="n">
        <v>89.0643</v>
      </c>
      <c r="W586" s="0" t="n">
        <v>80.96178</v>
      </c>
      <c r="X586" s="0" t="n">
        <v>76.40907</v>
      </c>
      <c r="Y586" s="0" t="n">
        <v>80.59011</v>
      </c>
      <c r="Z586" s="0" t="n">
        <v>0</v>
      </c>
      <c r="AA586" s="0" t="n">
        <v>1</v>
      </c>
      <c r="AB586" s="0" t="n">
        <v>0</v>
      </c>
      <c r="AC586" s="0" t="n">
        <v>0</v>
      </c>
      <c r="AD586" s="0" t="n">
        <v>0</v>
      </c>
      <c r="AE586" s="0" t="n">
        <v>-1.453858E-009</v>
      </c>
      <c r="AF586" s="0" t="n">
        <v>4.671513E-010</v>
      </c>
      <c r="AG586" s="0" t="n">
        <v>-2.394348E-008</v>
      </c>
      <c r="AH586" s="0" t="n">
        <v>1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</v>
      </c>
      <c r="AN586" s="0" t="n">
        <v>1</v>
      </c>
      <c r="AO586" s="0" t="n">
        <v>1</v>
      </c>
      <c r="AP586" s="0" t="n">
        <v>0</v>
      </c>
      <c r="AQ586" s="0" t="n">
        <v>0</v>
      </c>
      <c r="AR586" s="0" t="n">
        <v>0</v>
      </c>
      <c r="AS586" s="0" t="n">
        <v>-1.453858E-009</v>
      </c>
      <c r="AT586" s="0" t="n">
        <v>4.671513E-010</v>
      </c>
      <c r="AU586" s="0" t="n">
        <v>-2.394348E-008</v>
      </c>
      <c r="AV586" s="0" t="n">
        <v>1</v>
      </c>
      <c r="AW586" s="0" t="n">
        <v>1</v>
      </c>
      <c r="AX586" s="0" t="n">
        <v>0</v>
      </c>
      <c r="AY586" s="0" t="n">
        <v>0</v>
      </c>
      <c r="AZ586" s="0" t="n">
        <v>0</v>
      </c>
      <c r="BA586" s="0" t="n">
        <v>1</v>
      </c>
      <c r="BB586" s="0" t="n">
        <v>2</v>
      </c>
      <c r="BC586" s="0" t="n">
        <v>1</v>
      </c>
      <c r="BD586" s="0" t="n">
        <v>0</v>
      </c>
      <c r="BE586" s="0" t="n">
        <v>0</v>
      </c>
      <c r="BF586" s="0" t="n">
        <v>0</v>
      </c>
      <c r="BG586" s="0" t="n">
        <v>-1.453858E-009</v>
      </c>
      <c r="BH586" s="0" t="n">
        <v>4.671513E-010</v>
      </c>
      <c r="BI586" s="0" t="n">
        <v>-2.394348E-008</v>
      </c>
      <c r="BJ586" s="0" t="n">
        <v>1</v>
      </c>
      <c r="BK586" s="0" t="n">
        <v>1</v>
      </c>
      <c r="BL586" s="0" t="n">
        <v>0</v>
      </c>
      <c r="BM586" s="0" t="n">
        <v>0</v>
      </c>
      <c r="BN586" s="0" t="n">
        <v>0</v>
      </c>
      <c r="BO586" s="0" t="n">
        <v>1</v>
      </c>
    </row>
    <row r="587" customFormat="false" ht="12.8" hidden="false" customHeight="false" outlineLevel="0" collapsed="false">
      <c r="A587" s="0" t="n">
        <v>636.4783</v>
      </c>
      <c r="B587" s="0" t="n">
        <v>3.253635</v>
      </c>
      <c r="C587" s="0" t="n">
        <v>1.616336</v>
      </c>
      <c r="D587" s="0" t="n">
        <v>2.858131</v>
      </c>
      <c r="E587" s="0" t="n">
        <v>4.154726E-007</v>
      </c>
      <c r="F587" s="0" t="n">
        <v>5.050317E-006</v>
      </c>
      <c r="G587" s="0" t="n">
        <v>-1.883061E-006</v>
      </c>
      <c r="H587" s="0" t="n">
        <v>1</v>
      </c>
      <c r="I587" s="0" t="n">
        <v>0.2520203</v>
      </c>
      <c r="J587" s="0" t="n">
        <v>-0.06659692</v>
      </c>
      <c r="K587" s="0" t="n">
        <v>0.6104262</v>
      </c>
      <c r="L587" s="0" t="n">
        <v>0.05161707</v>
      </c>
      <c r="M587" s="0" t="n">
        <v>0.7875788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26.49705</v>
      </c>
      <c r="S587" s="0" t="n">
        <v>13.57147</v>
      </c>
      <c r="T587" s="0" t="n">
        <v>42.59028</v>
      </c>
      <c r="U587" s="0" t="n">
        <v>69.27412</v>
      </c>
      <c r="V587" s="0" t="n">
        <v>86.65716</v>
      </c>
      <c r="W587" s="0" t="n">
        <v>78.77363</v>
      </c>
      <c r="X587" s="0" t="n">
        <v>74.34396</v>
      </c>
      <c r="Y587" s="0" t="n">
        <v>78.412</v>
      </c>
      <c r="Z587" s="0" t="n">
        <v>0</v>
      </c>
      <c r="AA587" s="0" t="n">
        <v>1</v>
      </c>
      <c r="AB587" s="0" t="n">
        <v>0</v>
      </c>
      <c r="AC587" s="0" t="n">
        <v>0</v>
      </c>
      <c r="AD587" s="0" t="n">
        <v>0</v>
      </c>
      <c r="AE587" s="0" t="n">
        <v>-1.453858E-009</v>
      </c>
      <c r="AF587" s="0" t="n">
        <v>4.671513E-010</v>
      </c>
      <c r="AG587" s="0" t="n">
        <v>-2.394348E-008</v>
      </c>
      <c r="AH587" s="0" t="n">
        <v>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1</v>
      </c>
      <c r="AN587" s="0" t="n">
        <v>1</v>
      </c>
      <c r="AO587" s="0" t="n">
        <v>1</v>
      </c>
      <c r="AP587" s="0" t="n">
        <v>0</v>
      </c>
      <c r="AQ587" s="0" t="n">
        <v>0</v>
      </c>
      <c r="AR587" s="0" t="n">
        <v>0</v>
      </c>
      <c r="AS587" s="0" t="n">
        <v>-1.615398E-009</v>
      </c>
      <c r="AT587" s="0" t="n">
        <v>5.19057E-010</v>
      </c>
      <c r="AU587" s="0" t="n">
        <v>-2.660386E-008</v>
      </c>
      <c r="AV587" s="0" t="n">
        <v>1</v>
      </c>
      <c r="AW587" s="0" t="n">
        <v>1</v>
      </c>
      <c r="AX587" s="0" t="n">
        <v>0</v>
      </c>
      <c r="AY587" s="0" t="n">
        <v>0</v>
      </c>
      <c r="AZ587" s="0" t="n">
        <v>0</v>
      </c>
      <c r="BA587" s="0" t="n">
        <v>1</v>
      </c>
      <c r="BB587" s="0" t="n">
        <v>2</v>
      </c>
      <c r="BC587" s="0" t="n">
        <v>1</v>
      </c>
      <c r="BD587" s="0" t="n">
        <v>0</v>
      </c>
      <c r="BE587" s="0" t="n">
        <v>0</v>
      </c>
      <c r="BF587" s="0" t="n">
        <v>0</v>
      </c>
      <c r="BG587" s="0" t="n">
        <v>-1.453858E-009</v>
      </c>
      <c r="BH587" s="0" t="n">
        <v>4.671513E-010</v>
      </c>
      <c r="BI587" s="0" t="n">
        <v>-2.394348E-008</v>
      </c>
      <c r="BJ587" s="0" t="n">
        <v>1</v>
      </c>
      <c r="BK587" s="0" t="n">
        <v>1</v>
      </c>
      <c r="BL587" s="0" t="n">
        <v>0</v>
      </c>
      <c r="BM587" s="0" t="n">
        <v>0</v>
      </c>
      <c r="BN587" s="0" t="n">
        <v>0</v>
      </c>
      <c r="BO587" s="0" t="n">
        <v>1</v>
      </c>
    </row>
    <row r="588" customFormat="false" ht="12.8" hidden="false" customHeight="false" outlineLevel="0" collapsed="false">
      <c r="A588" s="0" t="n">
        <v>636.5281</v>
      </c>
      <c r="B588" s="0" t="n">
        <v>3.253635</v>
      </c>
      <c r="C588" s="0" t="n">
        <v>1.616336</v>
      </c>
      <c r="D588" s="0" t="n">
        <v>2.858131</v>
      </c>
      <c r="E588" s="0" t="n">
        <v>4.107875E-007</v>
      </c>
      <c r="F588" s="0" t="n">
        <v>5.051827E-006</v>
      </c>
      <c r="G588" s="0" t="n">
        <v>-1.960212E-006</v>
      </c>
      <c r="H588" s="0" t="n">
        <v>1</v>
      </c>
      <c r="I588" s="0" t="n">
        <v>0.2520203</v>
      </c>
      <c r="J588" s="0" t="n">
        <v>-0.06659692</v>
      </c>
      <c r="K588" s="0" t="n">
        <v>0.6104262</v>
      </c>
      <c r="L588" s="0" t="n">
        <v>0.05161707</v>
      </c>
      <c r="M588" s="0" t="n">
        <v>0.7875788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26.49705</v>
      </c>
      <c r="S588" s="0" t="n">
        <v>13.57147</v>
      </c>
      <c r="T588" s="0" t="n">
        <v>42.59028</v>
      </c>
      <c r="U588" s="0" t="n">
        <v>69.27412</v>
      </c>
      <c r="V588" s="0" t="n">
        <v>86.65716</v>
      </c>
      <c r="W588" s="0" t="n">
        <v>78.77363</v>
      </c>
      <c r="X588" s="0" t="n">
        <v>74.34396</v>
      </c>
      <c r="Y588" s="0" t="n">
        <v>78.412</v>
      </c>
      <c r="Z588" s="0" t="n">
        <v>0</v>
      </c>
      <c r="AA588" s="0" t="n">
        <v>1</v>
      </c>
      <c r="AB588" s="0" t="n">
        <v>0</v>
      </c>
      <c r="AC588" s="0" t="n">
        <v>0</v>
      </c>
      <c r="AD588" s="0" t="n">
        <v>0</v>
      </c>
      <c r="AE588" s="0" t="n">
        <v>-1.615398E-009</v>
      </c>
      <c r="AF588" s="0" t="n">
        <v>5.19057E-010</v>
      </c>
      <c r="AG588" s="0" t="n">
        <v>-2.660386E-008</v>
      </c>
      <c r="AH588" s="0" t="n">
        <v>1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1</v>
      </c>
      <c r="AN588" s="0" t="n">
        <v>1</v>
      </c>
      <c r="AO588" s="0" t="n">
        <v>1</v>
      </c>
      <c r="AP588" s="0" t="n">
        <v>0</v>
      </c>
      <c r="AQ588" s="0" t="n">
        <v>0</v>
      </c>
      <c r="AR588" s="0" t="n">
        <v>0</v>
      </c>
      <c r="AS588" s="0" t="n">
        <v>-1.292318E-009</v>
      </c>
      <c r="AT588" s="0" t="n">
        <v>4.152456E-010</v>
      </c>
      <c r="AU588" s="0" t="n">
        <v>-2.128309E-008</v>
      </c>
      <c r="AV588" s="0" t="n">
        <v>1</v>
      </c>
      <c r="AW588" s="0" t="n">
        <v>1</v>
      </c>
      <c r="AX588" s="0" t="n">
        <v>0</v>
      </c>
      <c r="AY588" s="0" t="n">
        <v>0</v>
      </c>
      <c r="AZ588" s="0" t="n">
        <v>0</v>
      </c>
      <c r="BA588" s="0" t="n">
        <v>1</v>
      </c>
      <c r="BB588" s="0" t="n">
        <v>2</v>
      </c>
      <c r="BC588" s="0" t="n">
        <v>1</v>
      </c>
      <c r="BD588" s="0" t="n">
        <v>0</v>
      </c>
      <c r="BE588" s="0" t="n">
        <v>0</v>
      </c>
      <c r="BF588" s="0" t="n">
        <v>0</v>
      </c>
      <c r="BG588" s="0" t="n">
        <v>-1.615398E-009</v>
      </c>
      <c r="BH588" s="0" t="n">
        <v>5.19057E-010</v>
      </c>
      <c r="BI588" s="0" t="n">
        <v>-2.660386E-008</v>
      </c>
      <c r="BJ588" s="0" t="n">
        <v>1</v>
      </c>
      <c r="BK588" s="0" t="n">
        <v>1</v>
      </c>
      <c r="BL588" s="0" t="n">
        <v>0</v>
      </c>
      <c r="BM588" s="0" t="n">
        <v>0</v>
      </c>
      <c r="BN588" s="0" t="n">
        <v>0</v>
      </c>
      <c r="BO588" s="0" t="n">
        <v>1</v>
      </c>
    </row>
    <row r="589" customFormat="false" ht="12.8" hidden="false" customHeight="false" outlineLevel="0" collapsed="false">
      <c r="A589" s="0" t="n">
        <v>636.5774</v>
      </c>
      <c r="B589" s="0" t="n">
        <v>3.253635</v>
      </c>
      <c r="C589" s="0" t="n">
        <v>1.616336</v>
      </c>
      <c r="D589" s="0" t="n">
        <v>2.858131</v>
      </c>
      <c r="E589" s="0" t="n">
        <v>4.064256E-007</v>
      </c>
      <c r="F589" s="0" t="n">
        <v>5.053234E-006</v>
      </c>
      <c r="G589" s="0" t="n">
        <v>-2.032043E-006</v>
      </c>
      <c r="H589" s="0" t="n">
        <v>1</v>
      </c>
      <c r="I589" s="0" t="n">
        <v>0.2520203</v>
      </c>
      <c r="J589" s="0" t="n">
        <v>-0.06659692</v>
      </c>
      <c r="K589" s="0" t="n">
        <v>0.6104262</v>
      </c>
      <c r="L589" s="0" t="n">
        <v>0.05161707</v>
      </c>
      <c r="M589" s="0" t="n">
        <v>0.7875788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26.49705</v>
      </c>
      <c r="S589" s="0" t="n">
        <v>13.57147</v>
      </c>
      <c r="T589" s="0" t="n">
        <v>42.59028</v>
      </c>
      <c r="U589" s="0" t="n">
        <v>69.27412</v>
      </c>
      <c r="V589" s="0" t="n">
        <v>86.65716</v>
      </c>
      <c r="W589" s="0" t="n">
        <v>78.77363</v>
      </c>
      <c r="X589" s="0" t="n">
        <v>74.34396</v>
      </c>
      <c r="Y589" s="0" t="n">
        <v>78.412</v>
      </c>
      <c r="Z589" s="0" t="n">
        <v>0</v>
      </c>
      <c r="AA589" s="0" t="n">
        <v>1</v>
      </c>
      <c r="AB589" s="0" t="n">
        <v>0</v>
      </c>
      <c r="AC589" s="0" t="n">
        <v>0</v>
      </c>
      <c r="AD589" s="0" t="n">
        <v>0</v>
      </c>
      <c r="AE589" s="0" t="n">
        <v>-1.453858E-009</v>
      </c>
      <c r="AF589" s="0" t="n">
        <v>4.671513E-010</v>
      </c>
      <c r="AG589" s="0" t="n">
        <v>-2.394348E-008</v>
      </c>
      <c r="AH589" s="0" t="n">
        <v>1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1</v>
      </c>
      <c r="AN589" s="0" t="n">
        <v>1</v>
      </c>
      <c r="AO589" s="0" t="n">
        <v>1</v>
      </c>
      <c r="AP589" s="0" t="n">
        <v>0</v>
      </c>
      <c r="AQ589" s="0" t="n">
        <v>0</v>
      </c>
      <c r="AR589" s="0" t="n">
        <v>0</v>
      </c>
      <c r="AS589" s="0" t="n">
        <v>-1.453858E-009</v>
      </c>
      <c r="AT589" s="0" t="n">
        <v>4.671513E-010</v>
      </c>
      <c r="AU589" s="0" t="n">
        <v>-2.394348E-008</v>
      </c>
      <c r="AV589" s="0" t="n">
        <v>1</v>
      </c>
      <c r="AW589" s="0" t="n">
        <v>1</v>
      </c>
      <c r="AX589" s="0" t="n">
        <v>0</v>
      </c>
      <c r="AY589" s="0" t="n">
        <v>0</v>
      </c>
      <c r="AZ589" s="0" t="n">
        <v>0</v>
      </c>
      <c r="BA589" s="0" t="n">
        <v>1</v>
      </c>
      <c r="BB589" s="0" t="n">
        <v>2</v>
      </c>
      <c r="BC589" s="0" t="n">
        <v>1</v>
      </c>
      <c r="BD589" s="0" t="n">
        <v>0</v>
      </c>
      <c r="BE589" s="0" t="n">
        <v>0</v>
      </c>
      <c r="BF589" s="0" t="n">
        <v>0</v>
      </c>
      <c r="BG589" s="0" t="n">
        <v>-1.453858E-009</v>
      </c>
      <c r="BH589" s="0" t="n">
        <v>4.671513E-010</v>
      </c>
      <c r="BI589" s="0" t="n">
        <v>-2.394348E-008</v>
      </c>
      <c r="BJ589" s="0" t="n">
        <v>1</v>
      </c>
      <c r="BK589" s="0" t="n">
        <v>1</v>
      </c>
      <c r="BL589" s="0" t="n">
        <v>0</v>
      </c>
      <c r="BM589" s="0" t="n">
        <v>0</v>
      </c>
      <c r="BN589" s="0" t="n">
        <v>0</v>
      </c>
      <c r="BO589" s="0" t="n">
        <v>1</v>
      </c>
    </row>
    <row r="590" customFormat="false" ht="12.8" hidden="false" customHeight="false" outlineLevel="0" collapsed="false">
      <c r="A590" s="0" t="n">
        <v>636.6272</v>
      </c>
      <c r="B590" s="0" t="n">
        <v>3.253635</v>
      </c>
      <c r="C590" s="0" t="n">
        <v>1.616336</v>
      </c>
      <c r="D590" s="0" t="n">
        <v>2.858131</v>
      </c>
      <c r="E590" s="0" t="n">
        <v>4.020636E-007</v>
      </c>
      <c r="F590" s="0" t="n">
        <v>5.05464E-006</v>
      </c>
      <c r="G590" s="0" t="n">
        <v>-2.103874E-006</v>
      </c>
      <c r="H590" s="0" t="n">
        <v>1</v>
      </c>
      <c r="I590" s="0" t="n">
        <v>0.2520203</v>
      </c>
      <c r="J590" s="0" t="n">
        <v>-0.06659692</v>
      </c>
      <c r="K590" s="0" t="n">
        <v>0.6104262</v>
      </c>
      <c r="L590" s="0" t="n">
        <v>0.05161707</v>
      </c>
      <c r="M590" s="0" t="n">
        <v>0.7875788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26.49705</v>
      </c>
      <c r="S590" s="0" t="n">
        <v>13.57147</v>
      </c>
      <c r="T590" s="0" t="n">
        <v>42.59028</v>
      </c>
      <c r="U590" s="0" t="n">
        <v>69.27412</v>
      </c>
      <c r="V590" s="0" t="n">
        <v>86.65716</v>
      </c>
      <c r="W590" s="0" t="n">
        <v>78.77363</v>
      </c>
      <c r="X590" s="0" t="n">
        <v>74.34396</v>
      </c>
      <c r="Y590" s="0" t="n">
        <v>78.412</v>
      </c>
      <c r="Z590" s="0" t="n">
        <v>0</v>
      </c>
      <c r="AA590" s="0" t="n">
        <v>1</v>
      </c>
      <c r="AB590" s="0" t="n">
        <v>0</v>
      </c>
      <c r="AC590" s="0" t="n">
        <v>0</v>
      </c>
      <c r="AD590" s="0" t="n">
        <v>0</v>
      </c>
      <c r="AE590" s="0" t="n">
        <v>-1.453858E-009</v>
      </c>
      <c r="AF590" s="0" t="n">
        <v>4.671513E-010</v>
      </c>
      <c r="AG590" s="0" t="n">
        <v>-2.394348E-008</v>
      </c>
      <c r="AH590" s="0" t="n">
        <v>1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1</v>
      </c>
      <c r="AN590" s="0" t="n">
        <v>1</v>
      </c>
      <c r="AO590" s="0" t="n">
        <v>1</v>
      </c>
      <c r="AP590" s="0" t="n">
        <v>0</v>
      </c>
      <c r="AQ590" s="0" t="n">
        <v>0</v>
      </c>
      <c r="AR590" s="0" t="n">
        <v>0</v>
      </c>
      <c r="AS590" s="0" t="n">
        <v>-1.453858E-009</v>
      </c>
      <c r="AT590" s="0" t="n">
        <v>4.671513E-010</v>
      </c>
      <c r="AU590" s="0" t="n">
        <v>-2.394348E-008</v>
      </c>
      <c r="AV590" s="0" t="n">
        <v>1</v>
      </c>
      <c r="AW590" s="0" t="n">
        <v>1</v>
      </c>
      <c r="AX590" s="0" t="n">
        <v>0</v>
      </c>
      <c r="AY590" s="0" t="n">
        <v>0</v>
      </c>
      <c r="AZ590" s="0" t="n">
        <v>0</v>
      </c>
      <c r="BA590" s="0" t="n">
        <v>1</v>
      </c>
      <c r="BB590" s="0" t="n">
        <v>2</v>
      </c>
      <c r="BC590" s="0" t="n">
        <v>1</v>
      </c>
      <c r="BD590" s="0" t="n">
        <v>0</v>
      </c>
      <c r="BE590" s="0" t="n">
        <v>0</v>
      </c>
      <c r="BF590" s="0" t="n">
        <v>0</v>
      </c>
      <c r="BG590" s="0" t="n">
        <v>-1.453858E-009</v>
      </c>
      <c r="BH590" s="0" t="n">
        <v>4.671513E-010</v>
      </c>
      <c r="BI590" s="0" t="n">
        <v>-2.394348E-008</v>
      </c>
      <c r="BJ590" s="0" t="n">
        <v>1</v>
      </c>
      <c r="BK590" s="0" t="n">
        <v>1</v>
      </c>
      <c r="BL590" s="0" t="n">
        <v>0</v>
      </c>
      <c r="BM590" s="0" t="n">
        <v>0</v>
      </c>
      <c r="BN590" s="0" t="n">
        <v>0</v>
      </c>
      <c r="BO590" s="0" t="n">
        <v>1</v>
      </c>
    </row>
    <row r="591" customFormat="false" ht="12.8" hidden="false" customHeight="false" outlineLevel="0" collapsed="false">
      <c r="A591" s="0" t="n">
        <v>636.6771</v>
      </c>
      <c r="B591" s="0" t="n">
        <v>3.253635</v>
      </c>
      <c r="C591" s="0" t="n">
        <v>1.616336</v>
      </c>
      <c r="D591" s="0" t="n">
        <v>2.858131</v>
      </c>
      <c r="E591" s="0" t="n">
        <v>3.977017E-007</v>
      </c>
      <c r="F591" s="0" t="n">
        <v>5.056047E-006</v>
      </c>
      <c r="G591" s="0" t="n">
        <v>-2.175704E-006</v>
      </c>
      <c r="H591" s="0" t="n">
        <v>1</v>
      </c>
      <c r="I591" s="0" t="n">
        <v>0.2520203</v>
      </c>
      <c r="J591" s="0" t="n">
        <v>-0.06659692</v>
      </c>
      <c r="K591" s="0" t="n">
        <v>0.6104262</v>
      </c>
      <c r="L591" s="0" t="n">
        <v>0.05161707</v>
      </c>
      <c r="M591" s="0" t="n">
        <v>0.7875788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26.49705</v>
      </c>
      <c r="S591" s="0" t="n">
        <v>13.57147</v>
      </c>
      <c r="T591" s="0" t="n">
        <v>42.59028</v>
      </c>
      <c r="U591" s="0" t="n">
        <v>69.27412</v>
      </c>
      <c r="V591" s="0" t="n">
        <v>86.65716</v>
      </c>
      <c r="W591" s="0" t="n">
        <v>78.77363</v>
      </c>
      <c r="X591" s="0" t="n">
        <v>74.34396</v>
      </c>
      <c r="Y591" s="0" t="n">
        <v>78.412</v>
      </c>
      <c r="Z591" s="0" t="n">
        <v>0</v>
      </c>
      <c r="AA591" s="0" t="n">
        <v>1</v>
      </c>
      <c r="AB591" s="0" t="n">
        <v>0</v>
      </c>
      <c r="AC591" s="0" t="n">
        <v>0</v>
      </c>
      <c r="AD591" s="0" t="n">
        <v>0</v>
      </c>
      <c r="AE591" s="0" t="n">
        <v>-1.453858E-009</v>
      </c>
      <c r="AF591" s="0" t="n">
        <v>4.671513E-010</v>
      </c>
      <c r="AG591" s="0" t="n">
        <v>-2.394348E-008</v>
      </c>
      <c r="AH591" s="0" t="n">
        <v>1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1</v>
      </c>
      <c r="AN591" s="0" t="n">
        <v>1</v>
      </c>
      <c r="AO591" s="0" t="n">
        <v>1</v>
      </c>
      <c r="AP591" s="0" t="n">
        <v>0</v>
      </c>
      <c r="AQ591" s="0" t="n">
        <v>0</v>
      </c>
      <c r="AR591" s="0" t="n">
        <v>0</v>
      </c>
      <c r="AS591" s="0" t="n">
        <v>-1.453858E-009</v>
      </c>
      <c r="AT591" s="0" t="n">
        <v>4.671513E-010</v>
      </c>
      <c r="AU591" s="0" t="n">
        <v>-2.394348E-008</v>
      </c>
      <c r="AV591" s="0" t="n">
        <v>1</v>
      </c>
      <c r="AW591" s="0" t="n">
        <v>1</v>
      </c>
      <c r="AX591" s="0" t="n">
        <v>0</v>
      </c>
      <c r="AY591" s="0" t="n">
        <v>0</v>
      </c>
      <c r="AZ591" s="0" t="n">
        <v>0</v>
      </c>
      <c r="BA591" s="0" t="n">
        <v>1</v>
      </c>
      <c r="BB591" s="0" t="n">
        <v>2</v>
      </c>
      <c r="BC591" s="0" t="n">
        <v>1</v>
      </c>
      <c r="BD591" s="0" t="n">
        <v>0</v>
      </c>
      <c r="BE591" s="0" t="n">
        <v>0</v>
      </c>
      <c r="BF591" s="0" t="n">
        <v>0</v>
      </c>
      <c r="BG591" s="0" t="n">
        <v>-1.453858E-009</v>
      </c>
      <c r="BH591" s="0" t="n">
        <v>4.671513E-010</v>
      </c>
      <c r="BI591" s="0" t="n">
        <v>-2.394348E-008</v>
      </c>
      <c r="BJ591" s="0" t="n">
        <v>1</v>
      </c>
      <c r="BK591" s="0" t="n">
        <v>1</v>
      </c>
      <c r="BL591" s="0" t="n">
        <v>0</v>
      </c>
      <c r="BM591" s="0" t="n">
        <v>0</v>
      </c>
      <c r="BN591" s="0" t="n">
        <v>0</v>
      </c>
      <c r="BO591" s="0" t="n">
        <v>1</v>
      </c>
    </row>
    <row r="592" customFormat="false" ht="12.8" hidden="false" customHeight="false" outlineLevel="0" collapsed="false">
      <c r="A592" s="0" t="n">
        <v>636.7279</v>
      </c>
      <c r="B592" s="0" t="n">
        <v>3.253635</v>
      </c>
      <c r="C592" s="0" t="n">
        <v>1.616336</v>
      </c>
      <c r="D592" s="0" t="n">
        <v>2.858131</v>
      </c>
      <c r="E592" s="0" t="n">
        <v>3.930166E-007</v>
      </c>
      <c r="F592" s="0" t="n">
        <v>5.057557E-006</v>
      </c>
      <c r="G592" s="0" t="n">
        <v>-2.252856E-006</v>
      </c>
      <c r="H592" s="0" t="n">
        <v>1</v>
      </c>
      <c r="I592" s="0" t="n">
        <v>0.2520203</v>
      </c>
      <c r="J592" s="0" t="n">
        <v>-0.06659692</v>
      </c>
      <c r="K592" s="0" t="n">
        <v>0.6104262</v>
      </c>
      <c r="L592" s="0" t="n">
        <v>0.05161707</v>
      </c>
      <c r="M592" s="0" t="n">
        <v>0.7875788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26.49705</v>
      </c>
      <c r="S592" s="0" t="n">
        <v>13.57147</v>
      </c>
      <c r="T592" s="0" t="n">
        <v>42.59028</v>
      </c>
      <c r="U592" s="0" t="n">
        <v>69.27412</v>
      </c>
      <c r="V592" s="0" t="n">
        <v>86.65716</v>
      </c>
      <c r="W592" s="0" t="n">
        <v>78.77363</v>
      </c>
      <c r="X592" s="0" t="n">
        <v>74.34396</v>
      </c>
      <c r="Y592" s="0" t="n">
        <v>78.412</v>
      </c>
      <c r="Z592" s="0" t="n">
        <v>0</v>
      </c>
      <c r="AA592" s="0" t="n">
        <v>1</v>
      </c>
      <c r="AB592" s="0" t="n">
        <v>0</v>
      </c>
      <c r="AC592" s="0" t="n">
        <v>0</v>
      </c>
      <c r="AD592" s="0" t="n">
        <v>0</v>
      </c>
      <c r="AE592" s="0" t="n">
        <v>-1.615398E-009</v>
      </c>
      <c r="AF592" s="0" t="n">
        <v>5.19057E-010</v>
      </c>
      <c r="AG592" s="0" t="n">
        <v>-2.660386E-008</v>
      </c>
      <c r="AH592" s="0" t="n">
        <v>1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</v>
      </c>
      <c r="AN592" s="0" t="n">
        <v>1</v>
      </c>
      <c r="AO592" s="0" t="n">
        <v>1</v>
      </c>
      <c r="AP592" s="0" t="n">
        <v>0</v>
      </c>
      <c r="AQ592" s="0" t="n">
        <v>0</v>
      </c>
      <c r="AR592" s="0" t="n">
        <v>0</v>
      </c>
      <c r="AS592" s="0" t="n">
        <v>-1.615398E-009</v>
      </c>
      <c r="AT592" s="0" t="n">
        <v>5.19057E-010</v>
      </c>
      <c r="AU592" s="0" t="n">
        <v>-2.660386E-008</v>
      </c>
      <c r="AV592" s="0" t="n">
        <v>1</v>
      </c>
      <c r="AW592" s="0" t="n">
        <v>1</v>
      </c>
      <c r="AX592" s="0" t="n">
        <v>0</v>
      </c>
      <c r="AY592" s="0" t="n">
        <v>0</v>
      </c>
      <c r="AZ592" s="0" t="n">
        <v>0</v>
      </c>
      <c r="BA592" s="0" t="n">
        <v>1</v>
      </c>
      <c r="BB592" s="0" t="n">
        <v>2</v>
      </c>
      <c r="BC592" s="0" t="n">
        <v>1</v>
      </c>
      <c r="BD592" s="0" t="n">
        <v>0</v>
      </c>
      <c r="BE592" s="0" t="n">
        <v>0</v>
      </c>
      <c r="BF592" s="0" t="n">
        <v>0</v>
      </c>
      <c r="BG592" s="0" t="n">
        <v>-1.453858E-009</v>
      </c>
      <c r="BH592" s="0" t="n">
        <v>4.671513E-010</v>
      </c>
      <c r="BI592" s="0" t="n">
        <v>-2.394348E-008</v>
      </c>
      <c r="BJ592" s="0" t="n">
        <v>1</v>
      </c>
      <c r="BK592" s="0" t="n">
        <v>1</v>
      </c>
      <c r="BL592" s="0" t="n">
        <v>0</v>
      </c>
      <c r="BM592" s="0" t="n">
        <v>0</v>
      </c>
      <c r="BN592" s="0" t="n">
        <v>0</v>
      </c>
      <c r="BO592" s="0" t="n">
        <v>1</v>
      </c>
    </row>
    <row r="593" customFormat="false" ht="12.8" hidden="false" customHeight="false" outlineLevel="0" collapsed="false">
      <c r="A593" s="0" t="n">
        <v>636.7777</v>
      </c>
      <c r="B593" s="0" t="n">
        <v>3.253635</v>
      </c>
      <c r="C593" s="0" t="n">
        <v>1.616336</v>
      </c>
      <c r="D593" s="0" t="n">
        <v>2.858131</v>
      </c>
      <c r="E593" s="0" t="n">
        <v>3.886547E-007</v>
      </c>
      <c r="F593" s="0" t="n">
        <v>5.058963E-006</v>
      </c>
      <c r="G593" s="0" t="n">
        <v>-2.324686E-006</v>
      </c>
      <c r="H593" s="0" t="n">
        <v>1</v>
      </c>
      <c r="I593" s="0" t="n">
        <v>0.2520203</v>
      </c>
      <c r="J593" s="0" t="n">
        <v>-0.06659692</v>
      </c>
      <c r="K593" s="0" t="n">
        <v>0.6104262</v>
      </c>
      <c r="L593" s="0" t="n">
        <v>0.05161707</v>
      </c>
      <c r="M593" s="0" t="n">
        <v>0.7875788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26.49705</v>
      </c>
      <c r="S593" s="0" t="n">
        <v>13.57147</v>
      </c>
      <c r="T593" s="0" t="n">
        <v>42.59028</v>
      </c>
      <c r="U593" s="0" t="n">
        <v>69.27412</v>
      </c>
      <c r="V593" s="0" t="n">
        <v>86.65716</v>
      </c>
      <c r="W593" s="0" t="n">
        <v>78.77363</v>
      </c>
      <c r="X593" s="0" t="n">
        <v>74.34396</v>
      </c>
      <c r="Y593" s="0" t="n">
        <v>78.412</v>
      </c>
      <c r="Z593" s="0" t="n">
        <v>0</v>
      </c>
      <c r="AA593" s="0" t="n">
        <v>1</v>
      </c>
      <c r="AB593" s="0" t="n">
        <v>0</v>
      </c>
      <c r="AC593" s="0" t="n">
        <v>0</v>
      </c>
      <c r="AD593" s="0" t="n">
        <v>0</v>
      </c>
      <c r="AE593" s="0" t="n">
        <v>-1.453858E-009</v>
      </c>
      <c r="AF593" s="0" t="n">
        <v>4.671513E-010</v>
      </c>
      <c r="AG593" s="0" t="n">
        <v>-2.394348E-008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  <c r="AN593" s="0" t="n">
        <v>1</v>
      </c>
      <c r="AO593" s="0" t="n">
        <v>1</v>
      </c>
      <c r="AP593" s="0" t="n">
        <v>0</v>
      </c>
      <c r="AQ593" s="0" t="n">
        <v>0</v>
      </c>
      <c r="AR593" s="0" t="n">
        <v>0</v>
      </c>
      <c r="AS593" s="0" t="n">
        <v>-1.453858E-009</v>
      </c>
      <c r="AT593" s="0" t="n">
        <v>4.671513E-010</v>
      </c>
      <c r="AU593" s="0" t="n">
        <v>-2.394348E-008</v>
      </c>
      <c r="AV593" s="0" t="n">
        <v>1</v>
      </c>
      <c r="AW593" s="0" t="n">
        <v>1</v>
      </c>
      <c r="AX593" s="0" t="n">
        <v>0</v>
      </c>
      <c r="AY593" s="0" t="n">
        <v>0</v>
      </c>
      <c r="AZ593" s="0" t="n">
        <v>0</v>
      </c>
      <c r="BA593" s="0" t="n">
        <v>1</v>
      </c>
      <c r="BB593" s="0" t="n">
        <v>2</v>
      </c>
      <c r="BC593" s="0" t="n">
        <v>1</v>
      </c>
      <c r="BD593" s="0" t="n">
        <v>0</v>
      </c>
      <c r="BE593" s="0" t="n">
        <v>0</v>
      </c>
      <c r="BF593" s="0" t="n">
        <v>0</v>
      </c>
      <c r="BG593" s="0" t="n">
        <v>-1.453858E-009</v>
      </c>
      <c r="BH593" s="0" t="n">
        <v>4.671513E-010</v>
      </c>
      <c r="BI593" s="0" t="n">
        <v>-2.394348E-008</v>
      </c>
      <c r="BJ593" s="0" t="n">
        <v>1</v>
      </c>
      <c r="BK593" s="0" t="n">
        <v>1</v>
      </c>
      <c r="BL593" s="0" t="n">
        <v>0</v>
      </c>
      <c r="BM593" s="0" t="n">
        <v>0</v>
      </c>
      <c r="BN593" s="0" t="n">
        <v>0</v>
      </c>
      <c r="BO593" s="0" t="n">
        <v>1</v>
      </c>
    </row>
    <row r="594" customFormat="false" ht="12.8" hidden="false" customHeight="false" outlineLevel="0" collapsed="false">
      <c r="A594" s="0" t="n">
        <v>636.8276</v>
      </c>
      <c r="B594" s="0" t="n">
        <v>3.253635</v>
      </c>
      <c r="C594" s="0" t="n">
        <v>1.616336</v>
      </c>
      <c r="D594" s="0" t="n">
        <v>2.858131</v>
      </c>
      <c r="E594" s="0" t="n">
        <v>3.844543E-007</v>
      </c>
      <c r="F594" s="0" t="n">
        <v>5.060318E-006</v>
      </c>
      <c r="G594" s="0" t="n">
        <v>-2.393857E-006</v>
      </c>
      <c r="H594" s="0" t="n">
        <v>1</v>
      </c>
      <c r="I594" s="0" t="n">
        <v>0.2520203</v>
      </c>
      <c r="J594" s="0" t="n">
        <v>-0.06659692</v>
      </c>
      <c r="K594" s="0" t="n">
        <v>0.6104262</v>
      </c>
      <c r="L594" s="0" t="n">
        <v>0.05161707</v>
      </c>
      <c r="M594" s="0" t="n">
        <v>0.7875788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26.49705</v>
      </c>
      <c r="S594" s="0" t="n">
        <v>13.57147</v>
      </c>
      <c r="T594" s="0" t="n">
        <v>42.59028</v>
      </c>
      <c r="U594" s="0" t="n">
        <v>69.27412</v>
      </c>
      <c r="V594" s="0" t="n">
        <v>86.65716</v>
      </c>
      <c r="W594" s="0" t="n">
        <v>78.77363</v>
      </c>
      <c r="X594" s="0" t="n">
        <v>74.34396</v>
      </c>
      <c r="Y594" s="0" t="n">
        <v>78.412</v>
      </c>
      <c r="Z594" s="0" t="n">
        <v>0</v>
      </c>
      <c r="AA594" s="0" t="n">
        <v>1</v>
      </c>
      <c r="AB594" s="0" t="n">
        <v>0</v>
      </c>
      <c r="AC594" s="0" t="n">
        <v>0</v>
      </c>
      <c r="AD594" s="0" t="n">
        <v>0</v>
      </c>
      <c r="AE594" s="0" t="n">
        <v>-1.292318E-009</v>
      </c>
      <c r="AF594" s="0" t="n">
        <v>4.152456E-010</v>
      </c>
      <c r="AG594" s="0" t="n">
        <v>-2.128309E-008</v>
      </c>
      <c r="AH594" s="0" t="n">
        <v>1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  <c r="AN594" s="0" t="n">
        <v>1</v>
      </c>
      <c r="AO594" s="0" t="n">
        <v>1</v>
      </c>
      <c r="AP594" s="0" t="n">
        <v>0</v>
      </c>
      <c r="AQ594" s="0" t="n">
        <v>0</v>
      </c>
      <c r="AR594" s="0" t="n">
        <v>0</v>
      </c>
      <c r="AS594" s="0" t="n">
        <v>-1.453858E-009</v>
      </c>
      <c r="AT594" s="0" t="n">
        <v>4.671513E-010</v>
      </c>
      <c r="AU594" s="0" t="n">
        <v>-2.394348E-008</v>
      </c>
      <c r="AV594" s="0" t="n">
        <v>1</v>
      </c>
      <c r="AW594" s="0" t="n">
        <v>1</v>
      </c>
      <c r="AX594" s="0" t="n">
        <v>0</v>
      </c>
      <c r="AY594" s="0" t="n">
        <v>0</v>
      </c>
      <c r="AZ594" s="0" t="n">
        <v>0</v>
      </c>
      <c r="BA594" s="0" t="n">
        <v>1</v>
      </c>
      <c r="BB594" s="0" t="n">
        <v>2</v>
      </c>
      <c r="BC594" s="0" t="n">
        <v>1</v>
      </c>
      <c r="BD594" s="0" t="n">
        <v>0</v>
      </c>
      <c r="BE594" s="0" t="n">
        <v>0</v>
      </c>
      <c r="BF594" s="0" t="n">
        <v>0</v>
      </c>
      <c r="BG594" s="0" t="n">
        <v>-1.453858E-009</v>
      </c>
      <c r="BH594" s="0" t="n">
        <v>4.671513E-010</v>
      </c>
      <c r="BI594" s="0" t="n">
        <v>-2.394348E-008</v>
      </c>
      <c r="BJ594" s="0" t="n">
        <v>1</v>
      </c>
      <c r="BK594" s="0" t="n">
        <v>1</v>
      </c>
      <c r="BL594" s="0" t="n">
        <v>0</v>
      </c>
      <c r="BM594" s="0" t="n">
        <v>0</v>
      </c>
      <c r="BN594" s="0" t="n">
        <v>0</v>
      </c>
      <c r="BO594" s="0" t="n">
        <v>1</v>
      </c>
    </row>
    <row r="595" customFormat="false" ht="12.8" hidden="false" customHeight="false" outlineLevel="0" collapsed="false">
      <c r="A595" s="0" t="n">
        <v>636.8774</v>
      </c>
      <c r="B595" s="0" t="n">
        <v>3.253635</v>
      </c>
      <c r="C595" s="0" t="n">
        <v>1.616336</v>
      </c>
      <c r="D595" s="0" t="n">
        <v>2.858131</v>
      </c>
      <c r="E595" s="0" t="n">
        <v>3.800923E-007</v>
      </c>
      <c r="F595" s="0" t="n">
        <v>5.061724E-006</v>
      </c>
      <c r="G595" s="0" t="n">
        <v>-2.465687E-006</v>
      </c>
      <c r="H595" s="0" t="n">
        <v>1</v>
      </c>
      <c r="I595" s="0" t="n">
        <v>0.2520203</v>
      </c>
      <c r="J595" s="0" t="n">
        <v>-0.06659692</v>
      </c>
      <c r="K595" s="0" t="n">
        <v>0.6104262</v>
      </c>
      <c r="L595" s="0" t="n">
        <v>0.05161707</v>
      </c>
      <c r="M595" s="0" t="n">
        <v>0.7875788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26.49705</v>
      </c>
      <c r="S595" s="0" t="n">
        <v>13.57147</v>
      </c>
      <c r="T595" s="0" t="n">
        <v>42.59028</v>
      </c>
      <c r="U595" s="0" t="n">
        <v>69.27412</v>
      </c>
      <c r="V595" s="0" t="n">
        <v>86.65716</v>
      </c>
      <c r="W595" s="0" t="n">
        <v>78.77363</v>
      </c>
      <c r="X595" s="0" t="n">
        <v>74.34396</v>
      </c>
      <c r="Y595" s="0" t="n">
        <v>78.412</v>
      </c>
      <c r="Z595" s="0" t="n">
        <v>0</v>
      </c>
      <c r="AA595" s="0" t="n">
        <v>1</v>
      </c>
      <c r="AB595" s="0" t="n">
        <v>0</v>
      </c>
      <c r="AC595" s="0" t="n">
        <v>0</v>
      </c>
      <c r="AD595" s="0" t="n">
        <v>0</v>
      </c>
      <c r="AE595" s="0" t="n">
        <v>-1.453858E-009</v>
      </c>
      <c r="AF595" s="0" t="n">
        <v>4.671513E-010</v>
      </c>
      <c r="AG595" s="0" t="n">
        <v>-2.394348E-008</v>
      </c>
      <c r="AH595" s="0" t="n">
        <v>1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  <c r="AN595" s="0" t="n">
        <v>1</v>
      </c>
      <c r="AO595" s="0" t="n">
        <v>1</v>
      </c>
      <c r="AP595" s="0" t="n">
        <v>0</v>
      </c>
      <c r="AQ595" s="0" t="n">
        <v>0</v>
      </c>
      <c r="AR595" s="0" t="n">
        <v>0</v>
      </c>
      <c r="AS595" s="0" t="n">
        <v>-1.453858E-009</v>
      </c>
      <c r="AT595" s="0" t="n">
        <v>4.671513E-010</v>
      </c>
      <c r="AU595" s="0" t="n">
        <v>-2.394348E-008</v>
      </c>
      <c r="AV595" s="0" t="n">
        <v>1</v>
      </c>
      <c r="AW595" s="0" t="n">
        <v>1</v>
      </c>
      <c r="AX595" s="0" t="n">
        <v>0</v>
      </c>
      <c r="AY595" s="0" t="n">
        <v>0</v>
      </c>
      <c r="AZ595" s="0" t="n">
        <v>0</v>
      </c>
      <c r="BA595" s="0" t="n">
        <v>1</v>
      </c>
      <c r="BB595" s="0" t="n">
        <v>2</v>
      </c>
      <c r="BC595" s="0" t="n">
        <v>1</v>
      </c>
      <c r="BD595" s="0" t="n">
        <v>0</v>
      </c>
      <c r="BE595" s="0" t="n">
        <v>0</v>
      </c>
      <c r="BF595" s="0" t="n">
        <v>0</v>
      </c>
      <c r="BG595" s="0" t="n">
        <v>-1.453858E-009</v>
      </c>
      <c r="BH595" s="0" t="n">
        <v>4.671513E-010</v>
      </c>
      <c r="BI595" s="0" t="n">
        <v>-2.394348E-008</v>
      </c>
      <c r="BJ595" s="0" t="n">
        <v>1</v>
      </c>
      <c r="BK595" s="0" t="n">
        <v>1</v>
      </c>
      <c r="BL595" s="0" t="n">
        <v>0</v>
      </c>
      <c r="BM595" s="0" t="n">
        <v>0</v>
      </c>
      <c r="BN595" s="0" t="n">
        <v>0</v>
      </c>
      <c r="BO595" s="0" t="n">
        <v>1</v>
      </c>
    </row>
    <row r="596" customFormat="false" ht="12.8" hidden="false" customHeight="false" outlineLevel="0" collapsed="false">
      <c r="A596" s="0" t="n">
        <v>636.9274</v>
      </c>
      <c r="B596" s="0" t="n">
        <v>3.253635</v>
      </c>
      <c r="C596" s="0" t="n">
        <v>1.616336</v>
      </c>
      <c r="D596" s="0" t="n">
        <v>2.858131</v>
      </c>
      <c r="E596" s="0" t="n">
        <v>3.758919E-007</v>
      </c>
      <c r="F596" s="0" t="n">
        <v>5.063078E-006</v>
      </c>
      <c r="G596" s="0" t="n">
        <v>-2.534858E-006</v>
      </c>
      <c r="H596" s="0" t="n">
        <v>1</v>
      </c>
      <c r="I596" s="0" t="n">
        <v>0.2520203</v>
      </c>
      <c r="J596" s="0" t="n">
        <v>-0.06659692</v>
      </c>
      <c r="K596" s="0" t="n">
        <v>0.6104262</v>
      </c>
      <c r="L596" s="0" t="n">
        <v>0.05161707</v>
      </c>
      <c r="M596" s="0" t="n">
        <v>0.7875788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26.49705</v>
      </c>
      <c r="S596" s="0" t="n">
        <v>13.57147</v>
      </c>
      <c r="T596" s="0" t="n">
        <v>42.59028</v>
      </c>
      <c r="U596" s="0" t="n">
        <v>69.27412</v>
      </c>
      <c r="V596" s="0" t="n">
        <v>86.65716</v>
      </c>
      <c r="W596" s="0" t="n">
        <v>78.77363</v>
      </c>
      <c r="X596" s="0" t="n">
        <v>74.34396</v>
      </c>
      <c r="Y596" s="0" t="n">
        <v>78.412</v>
      </c>
      <c r="Z596" s="0" t="n">
        <v>0</v>
      </c>
      <c r="AA596" s="0" t="n">
        <v>1</v>
      </c>
      <c r="AB596" s="0" t="n">
        <v>0</v>
      </c>
      <c r="AC596" s="0" t="n">
        <v>0</v>
      </c>
      <c r="AD596" s="0" t="n">
        <v>0</v>
      </c>
      <c r="AE596" s="0" t="n">
        <v>-1.453858E-009</v>
      </c>
      <c r="AF596" s="0" t="n">
        <v>4.671513E-010</v>
      </c>
      <c r="AG596" s="0" t="n">
        <v>-2.394348E-008</v>
      </c>
      <c r="AH596" s="0" t="n">
        <v>1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  <c r="AN596" s="0" t="n">
        <v>1</v>
      </c>
      <c r="AO596" s="0" t="n">
        <v>1</v>
      </c>
      <c r="AP596" s="0" t="n">
        <v>0</v>
      </c>
      <c r="AQ596" s="0" t="n">
        <v>0</v>
      </c>
      <c r="AR596" s="0" t="n">
        <v>0</v>
      </c>
      <c r="AS596" s="0" t="n">
        <v>-1.292318E-009</v>
      </c>
      <c r="AT596" s="0" t="n">
        <v>4.152456E-010</v>
      </c>
      <c r="AU596" s="0" t="n">
        <v>-2.128309E-008</v>
      </c>
      <c r="AV596" s="0" t="n">
        <v>1</v>
      </c>
      <c r="AW596" s="0" t="n">
        <v>1</v>
      </c>
      <c r="AX596" s="0" t="n">
        <v>0</v>
      </c>
      <c r="AY596" s="0" t="n">
        <v>0</v>
      </c>
      <c r="AZ596" s="0" t="n">
        <v>0</v>
      </c>
      <c r="BA596" s="0" t="n">
        <v>1</v>
      </c>
      <c r="BB596" s="0" t="n">
        <v>2</v>
      </c>
      <c r="BC596" s="0" t="n">
        <v>1</v>
      </c>
      <c r="BD596" s="0" t="n">
        <v>0</v>
      </c>
      <c r="BE596" s="0" t="n">
        <v>0</v>
      </c>
      <c r="BF596" s="0" t="n">
        <v>0</v>
      </c>
      <c r="BG596" s="0" t="n">
        <v>-1.453858E-009</v>
      </c>
      <c r="BH596" s="0" t="n">
        <v>4.671513E-010</v>
      </c>
      <c r="BI596" s="0" t="n">
        <v>-2.394348E-008</v>
      </c>
      <c r="BJ596" s="0" t="n">
        <v>1</v>
      </c>
      <c r="BK596" s="0" t="n">
        <v>1</v>
      </c>
      <c r="BL596" s="0" t="n">
        <v>0</v>
      </c>
      <c r="BM596" s="0" t="n">
        <v>0</v>
      </c>
      <c r="BN596" s="0" t="n">
        <v>0</v>
      </c>
      <c r="BO596" s="0" t="n">
        <v>1</v>
      </c>
    </row>
    <row r="597" customFormat="false" ht="12.8" hidden="false" customHeight="false" outlineLevel="0" collapsed="false">
      <c r="A597" s="0" t="n">
        <v>636.9774</v>
      </c>
      <c r="B597" s="0" t="n">
        <v>3.253635</v>
      </c>
      <c r="C597" s="0" t="n">
        <v>1.616336</v>
      </c>
      <c r="D597" s="0" t="n">
        <v>2.858131</v>
      </c>
      <c r="E597" s="0" t="n">
        <v>3.716915E-007</v>
      </c>
      <c r="F597" s="0" t="n">
        <v>5.064433E-006</v>
      </c>
      <c r="G597" s="0" t="n">
        <v>-2.604028E-006</v>
      </c>
      <c r="H597" s="0" t="n">
        <v>1</v>
      </c>
      <c r="I597" s="0" t="n">
        <v>0.2520203</v>
      </c>
      <c r="J597" s="0" t="n">
        <v>-0.06659692</v>
      </c>
      <c r="K597" s="0" t="n">
        <v>0.6104262</v>
      </c>
      <c r="L597" s="0" t="n">
        <v>0.05161707</v>
      </c>
      <c r="M597" s="0" t="n">
        <v>0.7875788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26.49705</v>
      </c>
      <c r="S597" s="0" t="n">
        <v>13.57147</v>
      </c>
      <c r="T597" s="0" t="n">
        <v>42.59028</v>
      </c>
      <c r="U597" s="0" t="n">
        <v>69.27412</v>
      </c>
      <c r="V597" s="0" t="n">
        <v>86.65716</v>
      </c>
      <c r="W597" s="0" t="n">
        <v>78.77363</v>
      </c>
      <c r="X597" s="0" t="n">
        <v>74.34396</v>
      </c>
      <c r="Y597" s="0" t="n">
        <v>78.412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-1.292318E-009</v>
      </c>
      <c r="AF597" s="0" t="n">
        <v>4.152456E-010</v>
      </c>
      <c r="AG597" s="0" t="n">
        <v>-2.128309E-008</v>
      </c>
      <c r="AH597" s="0" t="n">
        <v>1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1</v>
      </c>
      <c r="AN597" s="0" t="n">
        <v>1</v>
      </c>
      <c r="AO597" s="0" t="n">
        <v>1</v>
      </c>
      <c r="AP597" s="0" t="n">
        <v>0</v>
      </c>
      <c r="AQ597" s="0" t="n">
        <v>0</v>
      </c>
      <c r="AR597" s="0" t="n">
        <v>0</v>
      </c>
      <c r="AS597" s="0" t="n">
        <v>-1.453858E-009</v>
      </c>
      <c r="AT597" s="0" t="n">
        <v>4.671513E-010</v>
      </c>
      <c r="AU597" s="0" t="n">
        <v>-2.394348E-008</v>
      </c>
      <c r="AV597" s="0" t="n">
        <v>1</v>
      </c>
      <c r="AW597" s="0" t="n">
        <v>1</v>
      </c>
      <c r="AX597" s="0" t="n">
        <v>0</v>
      </c>
      <c r="AY597" s="0" t="n">
        <v>0</v>
      </c>
      <c r="AZ597" s="0" t="n">
        <v>0</v>
      </c>
      <c r="BA597" s="0" t="n">
        <v>1</v>
      </c>
      <c r="BB597" s="0" t="n">
        <v>2</v>
      </c>
      <c r="BC597" s="0" t="n">
        <v>1</v>
      </c>
      <c r="BD597" s="0" t="n">
        <v>0</v>
      </c>
      <c r="BE597" s="0" t="n">
        <v>0</v>
      </c>
      <c r="BF597" s="0" t="n">
        <v>0</v>
      </c>
      <c r="BG597" s="0" t="n">
        <v>-1.453858E-009</v>
      </c>
      <c r="BH597" s="0" t="n">
        <v>4.671513E-010</v>
      </c>
      <c r="BI597" s="0" t="n">
        <v>-2.394348E-008</v>
      </c>
      <c r="BJ597" s="0" t="n">
        <v>1</v>
      </c>
      <c r="BK597" s="0" t="n">
        <v>1</v>
      </c>
      <c r="BL597" s="0" t="n">
        <v>0</v>
      </c>
      <c r="BM597" s="0" t="n">
        <v>0</v>
      </c>
      <c r="BN597" s="0" t="n">
        <v>0</v>
      </c>
      <c r="BO597" s="0" t="n">
        <v>1</v>
      </c>
    </row>
    <row r="598" customFormat="false" ht="12.8" hidden="false" customHeight="false" outlineLevel="0" collapsed="false">
      <c r="A598" s="0" t="n">
        <v>637.0275</v>
      </c>
      <c r="B598" s="0" t="n">
        <v>3.253635</v>
      </c>
      <c r="C598" s="0" t="n">
        <v>1.616336</v>
      </c>
      <c r="D598" s="0" t="n">
        <v>2.858131</v>
      </c>
      <c r="E598" s="0" t="n">
        <v>3.674911E-007</v>
      </c>
      <c r="F598" s="0" t="n">
        <v>5.065786E-006</v>
      </c>
      <c r="G598" s="0" t="n">
        <v>-2.673198E-006</v>
      </c>
      <c r="H598" s="0" t="n">
        <v>1</v>
      </c>
      <c r="I598" s="0" t="n">
        <v>0.2520203</v>
      </c>
      <c r="J598" s="0" t="n">
        <v>-0.06659692</v>
      </c>
      <c r="K598" s="0" t="n">
        <v>0.6104262</v>
      </c>
      <c r="L598" s="0" t="n">
        <v>0.05161707</v>
      </c>
      <c r="M598" s="0" t="n">
        <v>0.7875788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26.49705</v>
      </c>
      <c r="S598" s="0" t="n">
        <v>13.57147</v>
      </c>
      <c r="T598" s="0" t="n">
        <v>42.59028</v>
      </c>
      <c r="U598" s="0" t="n">
        <v>69.27412</v>
      </c>
      <c r="V598" s="0" t="n">
        <v>86.65716</v>
      </c>
      <c r="W598" s="0" t="n">
        <v>78.77363</v>
      </c>
      <c r="X598" s="0" t="n">
        <v>74.34396</v>
      </c>
      <c r="Y598" s="0" t="n">
        <v>78.412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-1.453858E-009</v>
      </c>
      <c r="AF598" s="0" t="n">
        <v>4.671513E-010</v>
      </c>
      <c r="AG598" s="0" t="n">
        <v>-2.394348E-008</v>
      </c>
      <c r="AH598" s="0" t="n">
        <v>1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1</v>
      </c>
      <c r="AN598" s="0" t="n">
        <v>1</v>
      </c>
      <c r="AO598" s="0" t="n">
        <v>1</v>
      </c>
      <c r="AP598" s="0" t="n">
        <v>0</v>
      </c>
      <c r="AQ598" s="0" t="n">
        <v>0</v>
      </c>
      <c r="AR598" s="0" t="n">
        <v>0</v>
      </c>
      <c r="AS598" s="0" t="n">
        <v>-1.292318E-009</v>
      </c>
      <c r="AT598" s="0" t="n">
        <v>4.152456E-010</v>
      </c>
      <c r="AU598" s="0" t="n">
        <v>-2.128309E-008</v>
      </c>
      <c r="AV598" s="0" t="n">
        <v>1</v>
      </c>
      <c r="AW598" s="0" t="n">
        <v>1</v>
      </c>
      <c r="AX598" s="0" t="n">
        <v>0</v>
      </c>
      <c r="AY598" s="0" t="n">
        <v>0</v>
      </c>
      <c r="AZ598" s="0" t="n">
        <v>0</v>
      </c>
      <c r="BA598" s="0" t="n">
        <v>1</v>
      </c>
      <c r="BB598" s="0" t="n">
        <v>2</v>
      </c>
      <c r="BC598" s="0" t="n">
        <v>1</v>
      </c>
      <c r="BD598" s="0" t="n">
        <v>0</v>
      </c>
      <c r="BE598" s="0" t="n">
        <v>0</v>
      </c>
      <c r="BF598" s="0" t="n">
        <v>0</v>
      </c>
      <c r="BG598" s="0" t="n">
        <v>-1.453858E-009</v>
      </c>
      <c r="BH598" s="0" t="n">
        <v>4.671513E-010</v>
      </c>
      <c r="BI598" s="0" t="n">
        <v>-2.394348E-008</v>
      </c>
      <c r="BJ598" s="0" t="n">
        <v>1</v>
      </c>
      <c r="BK598" s="0" t="n">
        <v>1</v>
      </c>
      <c r="BL598" s="0" t="n">
        <v>0</v>
      </c>
      <c r="BM598" s="0" t="n">
        <v>0</v>
      </c>
      <c r="BN598" s="0" t="n">
        <v>0</v>
      </c>
      <c r="BO598" s="0" t="n">
        <v>1</v>
      </c>
    </row>
    <row r="599" customFormat="false" ht="12.8" hidden="false" customHeight="false" outlineLevel="0" collapsed="false">
      <c r="A599" s="0" t="n">
        <v>637.0776</v>
      </c>
      <c r="B599" s="0" t="n">
        <v>3.253635</v>
      </c>
      <c r="C599" s="0" t="n">
        <v>1.616336</v>
      </c>
      <c r="D599" s="0" t="n">
        <v>2.858131</v>
      </c>
      <c r="E599" s="0" t="n">
        <v>3.645831E-007</v>
      </c>
      <c r="F599" s="0" t="n">
        <v>5.066724E-006</v>
      </c>
      <c r="G599" s="0" t="n">
        <v>-2.721084E-006</v>
      </c>
      <c r="H599" s="0" t="n">
        <v>1</v>
      </c>
      <c r="I599" s="0" t="n">
        <v>0.2520203</v>
      </c>
      <c r="J599" s="0" t="n">
        <v>-0.06659692</v>
      </c>
      <c r="K599" s="0" t="n">
        <v>0.6104262</v>
      </c>
      <c r="L599" s="0" t="n">
        <v>0.05161707</v>
      </c>
      <c r="M599" s="0" t="n">
        <v>0.7875788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26.49705</v>
      </c>
      <c r="S599" s="0" t="n">
        <v>13.57147</v>
      </c>
      <c r="T599" s="0" t="n">
        <v>42.59028</v>
      </c>
      <c r="U599" s="0" t="n">
        <v>69.27412</v>
      </c>
      <c r="V599" s="0" t="n">
        <v>86.65716</v>
      </c>
      <c r="W599" s="0" t="n">
        <v>78.77363</v>
      </c>
      <c r="X599" s="0" t="n">
        <v>74.34396</v>
      </c>
      <c r="Y599" s="0" t="n">
        <v>78.412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-8.076988E-010</v>
      </c>
      <c r="AF599" s="0" t="n">
        <v>2.595285E-010</v>
      </c>
      <c r="AG599" s="0" t="n">
        <v>-1.330193E-008</v>
      </c>
      <c r="AH599" s="0" t="n">
        <v>1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1</v>
      </c>
      <c r="AN599" s="0" t="n">
        <v>1</v>
      </c>
      <c r="AO599" s="0" t="n">
        <v>1</v>
      </c>
      <c r="AP599" s="0" t="n">
        <v>0</v>
      </c>
      <c r="AQ599" s="0" t="n">
        <v>0</v>
      </c>
      <c r="AR599" s="0" t="n">
        <v>0</v>
      </c>
      <c r="AS599" s="0" t="n">
        <v>-9.692386E-010</v>
      </c>
      <c r="AT599" s="0" t="n">
        <v>3.114342E-010</v>
      </c>
      <c r="AU599" s="0" t="n">
        <v>-1.596232E-008</v>
      </c>
      <c r="AV599" s="0" t="n">
        <v>1</v>
      </c>
      <c r="AW599" s="0" t="n">
        <v>1</v>
      </c>
      <c r="AX599" s="0" t="n">
        <v>0</v>
      </c>
      <c r="AY599" s="0" t="n">
        <v>0</v>
      </c>
      <c r="AZ599" s="0" t="n">
        <v>0</v>
      </c>
      <c r="BA599" s="0" t="n">
        <v>1</v>
      </c>
      <c r="BB599" s="0" t="n">
        <v>2</v>
      </c>
      <c r="BC599" s="0" t="n">
        <v>1</v>
      </c>
      <c r="BD599" s="0" t="n">
        <v>0</v>
      </c>
      <c r="BE599" s="0" t="n">
        <v>0</v>
      </c>
      <c r="BF599" s="0" t="n">
        <v>0</v>
      </c>
      <c r="BG599" s="0" t="n">
        <v>-1.130778E-009</v>
      </c>
      <c r="BH599" s="0" t="n">
        <v>3.633399E-010</v>
      </c>
      <c r="BI599" s="0" t="n">
        <v>-1.862271E-008</v>
      </c>
      <c r="BJ599" s="0" t="n">
        <v>1</v>
      </c>
      <c r="BK599" s="0" t="n">
        <v>1</v>
      </c>
      <c r="BL599" s="0" t="n">
        <v>0</v>
      </c>
      <c r="BM599" s="0" t="n">
        <v>0</v>
      </c>
      <c r="BN599" s="0" t="n">
        <v>0</v>
      </c>
      <c r="BO599" s="0" t="n">
        <v>1</v>
      </c>
    </row>
    <row r="600" customFormat="false" ht="12.8" hidden="false" customHeight="false" outlineLevel="0" collapsed="false">
      <c r="A600" s="0" t="n">
        <v>637.1276</v>
      </c>
      <c r="B600" s="0" t="n">
        <v>3.253635</v>
      </c>
      <c r="C600" s="0" t="n">
        <v>1.616336</v>
      </c>
      <c r="D600" s="0" t="n">
        <v>2.858131</v>
      </c>
      <c r="E600" s="0" t="n">
        <v>3.589287E-007</v>
      </c>
      <c r="F600" s="0" t="n">
        <v>5.068545E-006</v>
      </c>
      <c r="G600" s="0" t="n">
        <v>-2.814197E-006</v>
      </c>
      <c r="H600" s="0" t="n">
        <v>1</v>
      </c>
      <c r="I600" s="0" t="n">
        <v>0.2520203</v>
      </c>
      <c r="J600" s="0" t="n">
        <v>-0.06659692</v>
      </c>
      <c r="K600" s="0" t="n">
        <v>0.6104262</v>
      </c>
      <c r="L600" s="0" t="n">
        <v>0.05161707</v>
      </c>
      <c r="M600" s="0" t="n">
        <v>0.7875788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26.49705</v>
      </c>
      <c r="S600" s="0" t="n">
        <v>13.57147</v>
      </c>
      <c r="T600" s="0" t="n">
        <v>42.59028</v>
      </c>
      <c r="U600" s="0" t="n">
        <v>69.27412</v>
      </c>
      <c r="V600" s="0" t="n">
        <v>86.65716</v>
      </c>
      <c r="W600" s="0" t="n">
        <v>78.77363</v>
      </c>
      <c r="X600" s="0" t="n">
        <v>74.34396</v>
      </c>
      <c r="Y600" s="0" t="n">
        <v>78.412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-2.100017E-009</v>
      </c>
      <c r="AF600" s="0" t="n">
        <v>6.747741E-010</v>
      </c>
      <c r="AG600" s="0" t="n">
        <v>-3.458502E-008</v>
      </c>
      <c r="AH600" s="0" t="n">
        <v>1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  <c r="AN600" s="0" t="n">
        <v>1</v>
      </c>
      <c r="AO600" s="0" t="n">
        <v>1</v>
      </c>
      <c r="AP600" s="0" t="n">
        <v>0</v>
      </c>
      <c r="AQ600" s="0" t="n">
        <v>0</v>
      </c>
      <c r="AR600" s="0" t="n">
        <v>0</v>
      </c>
      <c r="AS600" s="0" t="n">
        <v>-1.776937E-009</v>
      </c>
      <c r="AT600" s="0" t="n">
        <v>5.709627E-010</v>
      </c>
      <c r="AU600" s="0" t="n">
        <v>-2.926425E-008</v>
      </c>
      <c r="AV600" s="0" t="n">
        <v>1</v>
      </c>
      <c r="AW600" s="0" t="n">
        <v>1</v>
      </c>
      <c r="AX600" s="0" t="n">
        <v>0</v>
      </c>
      <c r="AY600" s="0" t="n">
        <v>0</v>
      </c>
      <c r="AZ600" s="0" t="n">
        <v>0</v>
      </c>
      <c r="BA600" s="0" t="n">
        <v>1</v>
      </c>
      <c r="BB600" s="0" t="n">
        <v>2</v>
      </c>
      <c r="BC600" s="0" t="n">
        <v>1</v>
      </c>
      <c r="BD600" s="0" t="n">
        <v>0</v>
      </c>
      <c r="BE600" s="0" t="n">
        <v>0</v>
      </c>
      <c r="BF600" s="0" t="n">
        <v>0</v>
      </c>
      <c r="BG600" s="0" t="n">
        <v>-1.776937E-009</v>
      </c>
      <c r="BH600" s="0" t="n">
        <v>5.709627E-010</v>
      </c>
      <c r="BI600" s="0" t="n">
        <v>-2.926425E-008</v>
      </c>
      <c r="BJ600" s="0" t="n">
        <v>1</v>
      </c>
      <c r="BK600" s="0" t="n">
        <v>1</v>
      </c>
      <c r="BL600" s="0" t="n">
        <v>0</v>
      </c>
      <c r="BM600" s="0" t="n">
        <v>0</v>
      </c>
      <c r="BN600" s="0" t="n">
        <v>0</v>
      </c>
      <c r="BO600" s="0" t="n">
        <v>1</v>
      </c>
    </row>
    <row r="601" customFormat="false" ht="12.8" hidden="false" customHeight="false" outlineLevel="0" collapsed="false">
      <c r="A601" s="0" t="n">
        <v>637.1772</v>
      </c>
      <c r="B601" s="0" t="n">
        <v>3.253635</v>
      </c>
      <c r="C601" s="0" t="n">
        <v>1.616336</v>
      </c>
      <c r="D601" s="0" t="n">
        <v>2.858131</v>
      </c>
      <c r="E601" s="0" t="n">
        <v>3.550514E-007</v>
      </c>
      <c r="F601" s="0" t="n">
        <v>5.069794E-006</v>
      </c>
      <c r="G601" s="0" t="n">
        <v>-2.878046E-006</v>
      </c>
      <c r="H601" s="0" t="n">
        <v>1</v>
      </c>
      <c r="I601" s="0" t="n">
        <v>0.2520203</v>
      </c>
      <c r="J601" s="0" t="n">
        <v>-0.06659692</v>
      </c>
      <c r="K601" s="0" t="n">
        <v>0.6104262</v>
      </c>
      <c r="L601" s="0" t="n">
        <v>0.05161707</v>
      </c>
      <c r="M601" s="0" t="n">
        <v>0.7875788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23.55293</v>
      </c>
      <c r="S601" s="0" t="n">
        <v>12.06353</v>
      </c>
      <c r="T601" s="0" t="n">
        <v>37.85803</v>
      </c>
      <c r="U601" s="0" t="n">
        <v>61.577</v>
      </c>
      <c r="V601" s="0" t="n">
        <v>77.02859</v>
      </c>
      <c r="W601" s="0" t="n">
        <v>70.021</v>
      </c>
      <c r="X601" s="0" t="n">
        <v>66.08353</v>
      </c>
      <c r="Y601" s="0" t="n">
        <v>69.69957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-1.130778E-009</v>
      </c>
      <c r="AF601" s="0" t="n">
        <v>3.633399E-010</v>
      </c>
      <c r="AG601" s="0" t="n">
        <v>-1.862271E-008</v>
      </c>
      <c r="AH601" s="0" t="n">
        <v>1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  <c r="AN601" s="0" t="n">
        <v>1</v>
      </c>
      <c r="AO601" s="0" t="n">
        <v>1</v>
      </c>
      <c r="AP601" s="0" t="n">
        <v>0</v>
      </c>
      <c r="AQ601" s="0" t="n">
        <v>0</v>
      </c>
      <c r="AR601" s="0" t="n">
        <v>0</v>
      </c>
      <c r="AS601" s="0" t="n">
        <v>-1.453858E-009</v>
      </c>
      <c r="AT601" s="0" t="n">
        <v>4.671513E-010</v>
      </c>
      <c r="AU601" s="0" t="n">
        <v>-2.394348E-008</v>
      </c>
      <c r="AV601" s="0" t="n">
        <v>1</v>
      </c>
      <c r="AW601" s="0" t="n">
        <v>1</v>
      </c>
      <c r="AX601" s="0" t="n">
        <v>0</v>
      </c>
      <c r="AY601" s="0" t="n">
        <v>0</v>
      </c>
      <c r="AZ601" s="0" t="n">
        <v>0</v>
      </c>
      <c r="BA601" s="0" t="n">
        <v>1</v>
      </c>
      <c r="BB601" s="0" t="n">
        <v>2</v>
      </c>
      <c r="BC601" s="0" t="n">
        <v>1</v>
      </c>
      <c r="BD601" s="0" t="n">
        <v>0</v>
      </c>
      <c r="BE601" s="0" t="n">
        <v>0</v>
      </c>
      <c r="BF601" s="0" t="n">
        <v>0</v>
      </c>
      <c r="BG601" s="0" t="n">
        <v>-1.292318E-009</v>
      </c>
      <c r="BH601" s="0" t="n">
        <v>4.152456E-010</v>
      </c>
      <c r="BI601" s="0" t="n">
        <v>-2.128309E-008</v>
      </c>
      <c r="BJ601" s="0" t="n">
        <v>1</v>
      </c>
      <c r="BK601" s="0" t="n">
        <v>1</v>
      </c>
      <c r="BL601" s="0" t="n">
        <v>0</v>
      </c>
      <c r="BM601" s="0" t="n">
        <v>0</v>
      </c>
      <c r="BN601" s="0" t="n">
        <v>0</v>
      </c>
      <c r="BO601" s="0" t="n">
        <v>1</v>
      </c>
    </row>
    <row r="602" customFormat="false" ht="12.8" hidden="false" customHeight="false" outlineLevel="0" collapsed="false">
      <c r="A602" s="0" t="n">
        <v>637.2281</v>
      </c>
      <c r="B602" s="0" t="n">
        <v>3.253635</v>
      </c>
      <c r="C602" s="0" t="n">
        <v>1.616336</v>
      </c>
      <c r="D602" s="0" t="n">
        <v>2.858131</v>
      </c>
      <c r="E602" s="0" t="n">
        <v>-0.0003746367</v>
      </c>
      <c r="F602" s="0" t="n">
        <v>-0.0003235308</v>
      </c>
      <c r="G602" s="0" t="n">
        <v>0.0004425441</v>
      </c>
      <c r="H602" s="0" t="n">
        <v>0.9999998</v>
      </c>
      <c r="I602" s="0" t="n">
        <v>0.2520203</v>
      </c>
      <c r="J602" s="0" t="n">
        <v>-0.06659692</v>
      </c>
      <c r="K602" s="0" t="n">
        <v>0.6104262</v>
      </c>
      <c r="L602" s="0" t="n">
        <v>0.05161707</v>
      </c>
      <c r="M602" s="0" t="n">
        <v>0.7875788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27.23308</v>
      </c>
      <c r="S602" s="0" t="n">
        <v>13.94846</v>
      </c>
      <c r="T602" s="0" t="n">
        <v>43.77335</v>
      </c>
      <c r="U602" s="0" t="n">
        <v>71.19839</v>
      </c>
      <c r="V602" s="0" t="n">
        <v>89.0643</v>
      </c>
      <c r="W602" s="0" t="n">
        <v>80.96178</v>
      </c>
      <c r="X602" s="0" t="n">
        <v>76.40907</v>
      </c>
      <c r="Y602" s="0" t="n">
        <v>80.59011</v>
      </c>
      <c r="Z602" s="0" t="n">
        <v>0</v>
      </c>
      <c r="AA602" s="0" t="n">
        <v>1</v>
      </c>
      <c r="AB602" s="0" t="n">
        <v>0</v>
      </c>
      <c r="AC602" s="0" t="n">
        <v>0</v>
      </c>
      <c r="AD602" s="0" t="n">
        <v>0</v>
      </c>
      <c r="AE602" s="0" t="n">
        <v>-0.000374987</v>
      </c>
      <c r="AF602" s="0" t="n">
        <v>-0.0003286008</v>
      </c>
      <c r="AG602" s="0" t="n">
        <v>0.0004454825</v>
      </c>
      <c r="AH602" s="0" t="n">
        <v>0.9999998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  <c r="AN602" s="0" t="n">
        <v>1</v>
      </c>
      <c r="AO602" s="0" t="n">
        <v>1</v>
      </c>
      <c r="AP602" s="0" t="n">
        <v>0</v>
      </c>
      <c r="AQ602" s="0" t="n">
        <v>0</v>
      </c>
      <c r="AR602" s="0" t="n">
        <v>0</v>
      </c>
      <c r="AS602" s="0" t="n">
        <v>-1.776937E-009</v>
      </c>
      <c r="AT602" s="0" t="n">
        <v>5.709627E-010</v>
      </c>
      <c r="AU602" s="0" t="n">
        <v>-2.926425E-008</v>
      </c>
      <c r="AV602" s="0" t="n">
        <v>1</v>
      </c>
      <c r="AW602" s="0" t="n">
        <v>1</v>
      </c>
      <c r="AX602" s="0" t="n">
        <v>0</v>
      </c>
      <c r="AY602" s="0" t="n">
        <v>0</v>
      </c>
      <c r="AZ602" s="0" t="n">
        <v>0</v>
      </c>
      <c r="BA602" s="0" t="n">
        <v>1</v>
      </c>
      <c r="BB602" s="0" t="n">
        <v>2</v>
      </c>
      <c r="BC602" s="0" t="n">
        <v>1</v>
      </c>
      <c r="BD602" s="0" t="n">
        <v>0</v>
      </c>
      <c r="BE602" s="0" t="n">
        <v>0</v>
      </c>
      <c r="BF602" s="0" t="n">
        <v>0</v>
      </c>
      <c r="BG602" s="0" t="n">
        <v>-1.776937E-009</v>
      </c>
      <c r="BH602" s="0" t="n">
        <v>5.709627E-010</v>
      </c>
      <c r="BI602" s="0" t="n">
        <v>-2.926425E-008</v>
      </c>
      <c r="BJ602" s="0" t="n">
        <v>1</v>
      </c>
      <c r="BK602" s="0" t="n">
        <v>1</v>
      </c>
      <c r="BL602" s="0" t="n">
        <v>0</v>
      </c>
      <c r="BM602" s="0" t="n">
        <v>0</v>
      </c>
      <c r="BN602" s="0" t="n">
        <v>0</v>
      </c>
      <c r="BO602" s="0" t="n">
        <v>1</v>
      </c>
    </row>
    <row r="603" customFormat="false" ht="12.8" hidden="false" customHeight="false" outlineLevel="0" collapsed="false">
      <c r="A603" s="0" t="n">
        <v>637.2782</v>
      </c>
      <c r="B603" s="0" t="n">
        <v>3.253635</v>
      </c>
      <c r="C603" s="0" t="n">
        <v>1.616336</v>
      </c>
      <c r="D603" s="0" t="n">
        <v>2.858131</v>
      </c>
      <c r="E603" s="0" t="n">
        <v>-0.00454218</v>
      </c>
      <c r="F603" s="0" t="n">
        <v>-0.002522785</v>
      </c>
      <c r="G603" s="0" t="n">
        <v>0.00265808</v>
      </c>
      <c r="H603" s="0" t="n">
        <v>0.999983</v>
      </c>
      <c r="I603" s="0" t="n">
        <v>0.2520203</v>
      </c>
      <c r="J603" s="0" t="n">
        <v>-0.06659692</v>
      </c>
      <c r="K603" s="0" t="n">
        <v>0.6104262</v>
      </c>
      <c r="L603" s="0" t="n">
        <v>0.05161707</v>
      </c>
      <c r="M603" s="0" t="n">
        <v>0.7875788</v>
      </c>
      <c r="N603" s="0" t="n">
        <v>1</v>
      </c>
      <c r="O603" s="0" t="n">
        <v>0</v>
      </c>
      <c r="P603" s="0" t="n">
        <v>0</v>
      </c>
      <c r="Q603" s="0" t="n">
        <v>0</v>
      </c>
      <c r="R603" s="0" t="n">
        <v>25.02036</v>
      </c>
      <c r="S603" s="0" t="n">
        <v>12.81733</v>
      </c>
      <c r="T603" s="0" t="n">
        <v>40.224</v>
      </c>
      <c r="U603" s="0" t="n">
        <v>65.42714</v>
      </c>
      <c r="V603" s="0" t="n">
        <v>81.84535</v>
      </c>
      <c r="W603" s="0" t="n">
        <v>74.41086</v>
      </c>
      <c r="X603" s="0" t="n">
        <v>70.21026</v>
      </c>
      <c r="Y603" s="0" t="n">
        <v>74.04456</v>
      </c>
      <c r="Z603" s="0" t="n">
        <v>0</v>
      </c>
      <c r="AA603" s="0" t="n">
        <v>1</v>
      </c>
      <c r="AB603" s="0" t="n">
        <v>0</v>
      </c>
      <c r="AC603" s="0" t="n">
        <v>0</v>
      </c>
      <c r="AD603" s="0" t="n">
        <v>0</v>
      </c>
      <c r="AE603" s="0" t="n">
        <v>-0.004167774</v>
      </c>
      <c r="AF603" s="0" t="n">
        <v>-0.002199792</v>
      </c>
      <c r="AG603" s="0" t="n">
        <v>0.00221431</v>
      </c>
      <c r="AH603" s="0" t="n">
        <v>0.9999866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  <c r="AN603" s="0" t="n">
        <v>1</v>
      </c>
      <c r="AO603" s="0" t="n">
        <v>1</v>
      </c>
      <c r="AP603" s="0" t="n">
        <v>0</v>
      </c>
      <c r="AQ603" s="0" t="n">
        <v>0</v>
      </c>
      <c r="AR603" s="0" t="n">
        <v>0</v>
      </c>
      <c r="AS603" s="0" t="n">
        <v>-1.453858E-009</v>
      </c>
      <c r="AT603" s="0" t="n">
        <v>4.671513E-010</v>
      </c>
      <c r="AU603" s="0" t="n">
        <v>-2.394348E-008</v>
      </c>
      <c r="AV603" s="0" t="n">
        <v>1</v>
      </c>
      <c r="AW603" s="0" t="n">
        <v>1</v>
      </c>
      <c r="AX603" s="0" t="n">
        <v>0</v>
      </c>
      <c r="AY603" s="0" t="n">
        <v>0</v>
      </c>
      <c r="AZ603" s="0" t="n">
        <v>0</v>
      </c>
      <c r="BA603" s="0" t="n">
        <v>1</v>
      </c>
      <c r="BB603" s="0" t="n">
        <v>2</v>
      </c>
      <c r="BC603" s="0" t="n">
        <v>1</v>
      </c>
      <c r="BD603" s="0" t="n">
        <v>0</v>
      </c>
      <c r="BE603" s="0" t="n">
        <v>0</v>
      </c>
      <c r="BF603" s="0" t="n">
        <v>0</v>
      </c>
      <c r="BG603" s="0" t="n">
        <v>-1.615398E-009</v>
      </c>
      <c r="BH603" s="0" t="n">
        <v>5.19057E-010</v>
      </c>
      <c r="BI603" s="0" t="n">
        <v>-2.660386E-008</v>
      </c>
      <c r="BJ603" s="0" t="n">
        <v>1</v>
      </c>
      <c r="BK603" s="0" t="n">
        <v>1</v>
      </c>
      <c r="BL603" s="0" t="n">
        <v>0</v>
      </c>
      <c r="BM603" s="0" t="n">
        <v>0</v>
      </c>
      <c r="BN603" s="0" t="n">
        <v>0</v>
      </c>
      <c r="BO603" s="0" t="n">
        <v>1</v>
      </c>
    </row>
    <row r="604" customFormat="false" ht="12.8" hidden="false" customHeight="false" outlineLevel="0" collapsed="false">
      <c r="A604" s="0" t="n">
        <v>637.3283</v>
      </c>
      <c r="B604" s="0" t="n">
        <v>3.253635</v>
      </c>
      <c r="C604" s="0" t="n">
        <v>1.616336</v>
      </c>
      <c r="D604" s="0" t="n">
        <v>2.858131</v>
      </c>
      <c r="E604" s="0" t="n">
        <v>-0.01059289</v>
      </c>
      <c r="F604" s="0" t="n">
        <v>-0.0009545547</v>
      </c>
      <c r="G604" s="0" t="n">
        <v>0.008321391</v>
      </c>
      <c r="H604" s="0" t="n">
        <v>0.9999088</v>
      </c>
      <c r="I604" s="0" t="n">
        <v>0.2520203</v>
      </c>
      <c r="J604" s="0" t="n">
        <v>-0.06659692</v>
      </c>
      <c r="K604" s="0" t="n">
        <v>0.6104262</v>
      </c>
      <c r="L604" s="0" t="n">
        <v>0.05161707</v>
      </c>
      <c r="M604" s="0" t="n">
        <v>0.7875788</v>
      </c>
      <c r="N604" s="0" t="n">
        <v>1</v>
      </c>
      <c r="O604" s="0" t="n">
        <v>0</v>
      </c>
      <c r="P604" s="0" t="n">
        <v>0</v>
      </c>
      <c r="Q604" s="0" t="n">
        <v>0</v>
      </c>
      <c r="R604" s="0" t="n">
        <v>24.26481</v>
      </c>
      <c r="S604" s="0" t="n">
        <v>12.44308</v>
      </c>
      <c r="T604" s="0" t="n">
        <v>39.04415</v>
      </c>
      <c r="U604" s="0" t="n">
        <v>63.51689</v>
      </c>
      <c r="V604" s="0" t="n">
        <v>79.45824</v>
      </c>
      <c r="W604" s="0" t="n">
        <v>72.25752</v>
      </c>
      <c r="X604" s="0" t="n">
        <v>68.12333</v>
      </c>
      <c r="Y604" s="0" t="n">
        <v>71.83907</v>
      </c>
      <c r="Z604" s="0" t="n">
        <v>0</v>
      </c>
      <c r="AA604" s="0" t="n">
        <v>1</v>
      </c>
      <c r="AB604" s="0" t="n">
        <v>0</v>
      </c>
      <c r="AC604" s="0" t="n">
        <v>0</v>
      </c>
      <c r="AD604" s="0" t="n">
        <v>0</v>
      </c>
      <c r="AE604" s="0" t="n">
        <v>-0.006074398</v>
      </c>
      <c r="AF604" s="0" t="n">
        <v>0.001574535</v>
      </c>
      <c r="AG604" s="0" t="n">
        <v>0.005636862</v>
      </c>
      <c r="AH604" s="0" t="n">
        <v>0.9999645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  <c r="AN604" s="0" t="n">
        <v>1</v>
      </c>
      <c r="AO604" s="0" t="n">
        <v>1</v>
      </c>
      <c r="AP604" s="0" t="n">
        <v>0</v>
      </c>
      <c r="AQ604" s="0" t="n">
        <v>0</v>
      </c>
      <c r="AR604" s="0" t="n">
        <v>0</v>
      </c>
      <c r="AS604" s="0" t="n">
        <v>-1.453858E-009</v>
      </c>
      <c r="AT604" s="0" t="n">
        <v>4.671513E-010</v>
      </c>
      <c r="AU604" s="0" t="n">
        <v>-2.394348E-008</v>
      </c>
      <c r="AV604" s="0" t="n">
        <v>1</v>
      </c>
      <c r="AW604" s="0" t="n">
        <v>1</v>
      </c>
      <c r="AX604" s="0" t="n">
        <v>0</v>
      </c>
      <c r="AY604" s="0" t="n">
        <v>0</v>
      </c>
      <c r="AZ604" s="0" t="n">
        <v>0</v>
      </c>
      <c r="BA604" s="0" t="n">
        <v>1</v>
      </c>
      <c r="BB604" s="0" t="n">
        <v>2</v>
      </c>
      <c r="BC604" s="0" t="n">
        <v>1</v>
      </c>
      <c r="BD604" s="0" t="n">
        <v>0</v>
      </c>
      <c r="BE604" s="0" t="n">
        <v>0</v>
      </c>
      <c r="BF604" s="0" t="n">
        <v>0</v>
      </c>
      <c r="BG604" s="0" t="n">
        <v>-1.453858E-009</v>
      </c>
      <c r="BH604" s="0" t="n">
        <v>4.671513E-010</v>
      </c>
      <c r="BI604" s="0" t="n">
        <v>-2.394348E-008</v>
      </c>
      <c r="BJ604" s="0" t="n">
        <v>1</v>
      </c>
      <c r="BK604" s="0" t="n">
        <v>1</v>
      </c>
      <c r="BL604" s="0" t="n">
        <v>0</v>
      </c>
      <c r="BM604" s="0" t="n">
        <v>0</v>
      </c>
      <c r="BN604" s="0" t="n">
        <v>0</v>
      </c>
      <c r="BO604" s="0" t="n">
        <v>1</v>
      </c>
    </row>
    <row r="605" customFormat="false" ht="12.8" hidden="false" customHeight="false" outlineLevel="0" collapsed="false">
      <c r="A605" s="0" t="n">
        <v>637.3771</v>
      </c>
      <c r="B605" s="0" t="n">
        <v>3.253635</v>
      </c>
      <c r="C605" s="0" t="n">
        <v>1.616336</v>
      </c>
      <c r="D605" s="0" t="n">
        <v>2.858131</v>
      </c>
      <c r="E605" s="0" t="n">
        <v>-0.02602124</v>
      </c>
      <c r="F605" s="0" t="n">
        <v>-0.003504881</v>
      </c>
      <c r="G605" s="0" t="n">
        <v>0.0120361</v>
      </c>
      <c r="H605" s="0" t="n">
        <v>0.9995828</v>
      </c>
      <c r="I605" s="0" t="n">
        <v>0.2520203</v>
      </c>
      <c r="J605" s="0" t="n">
        <v>-0.06659692</v>
      </c>
      <c r="K605" s="0" t="n">
        <v>0.6104262</v>
      </c>
      <c r="L605" s="0" t="n">
        <v>0.05161707</v>
      </c>
      <c r="M605" s="0" t="n">
        <v>0.7875788</v>
      </c>
      <c r="N605" s="0" t="n">
        <v>1</v>
      </c>
      <c r="O605" s="0" t="n">
        <v>0</v>
      </c>
      <c r="P605" s="0" t="n">
        <v>0</v>
      </c>
      <c r="Q605" s="0" t="n">
        <v>0</v>
      </c>
      <c r="R605" s="0" t="n">
        <v>24.95226</v>
      </c>
      <c r="S605" s="0" t="n">
        <v>12.82971</v>
      </c>
      <c r="T605" s="0" t="n">
        <v>40.23816</v>
      </c>
      <c r="U605" s="0" t="n">
        <v>65.48195</v>
      </c>
      <c r="V605" s="0" t="n">
        <v>81.92343</v>
      </c>
      <c r="W605" s="0" t="n">
        <v>74.4864</v>
      </c>
      <c r="X605" s="0" t="n">
        <v>70.12758</v>
      </c>
      <c r="Y605" s="0" t="n">
        <v>73.98154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-0.01539913</v>
      </c>
      <c r="AF605" s="0" t="n">
        <v>-0.002667064</v>
      </c>
      <c r="AG605" s="0" t="n">
        <v>0.003764833</v>
      </c>
      <c r="AH605" s="0" t="n">
        <v>0.999871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  <c r="AN605" s="0" t="n">
        <v>1</v>
      </c>
      <c r="AO605" s="0" t="n">
        <v>1</v>
      </c>
      <c r="AP605" s="0" t="n">
        <v>0</v>
      </c>
      <c r="AQ605" s="0" t="n">
        <v>0</v>
      </c>
      <c r="AR605" s="0" t="n">
        <v>0</v>
      </c>
      <c r="AS605" s="0" t="n">
        <v>-1.453858E-009</v>
      </c>
      <c r="AT605" s="0" t="n">
        <v>4.671513E-010</v>
      </c>
      <c r="AU605" s="0" t="n">
        <v>-2.394348E-008</v>
      </c>
      <c r="AV605" s="0" t="n">
        <v>1</v>
      </c>
      <c r="AW605" s="0" t="n">
        <v>1</v>
      </c>
      <c r="AX605" s="0" t="n">
        <v>0</v>
      </c>
      <c r="AY605" s="0" t="n">
        <v>0</v>
      </c>
      <c r="AZ605" s="0" t="n">
        <v>0</v>
      </c>
      <c r="BA605" s="0" t="n">
        <v>1</v>
      </c>
      <c r="BB605" s="0" t="n">
        <v>2</v>
      </c>
      <c r="BC605" s="0" t="n">
        <v>1</v>
      </c>
      <c r="BD605" s="0" t="n">
        <v>0</v>
      </c>
      <c r="BE605" s="0" t="n">
        <v>0</v>
      </c>
      <c r="BF605" s="0" t="n">
        <v>0</v>
      </c>
      <c r="BG605" s="0" t="n">
        <v>-1.453858E-009</v>
      </c>
      <c r="BH605" s="0" t="n">
        <v>4.671513E-010</v>
      </c>
      <c r="BI605" s="0" t="n">
        <v>-2.394348E-008</v>
      </c>
      <c r="BJ605" s="0" t="n">
        <v>1</v>
      </c>
      <c r="BK605" s="0" t="n">
        <v>1</v>
      </c>
      <c r="BL605" s="0" t="n">
        <v>0</v>
      </c>
      <c r="BM605" s="0" t="n">
        <v>0</v>
      </c>
      <c r="BN605" s="0" t="n">
        <v>0</v>
      </c>
      <c r="BO605" s="0" t="n">
        <v>1</v>
      </c>
    </row>
    <row r="606" customFormat="false" ht="12.8" hidden="false" customHeight="false" outlineLevel="0" collapsed="false">
      <c r="A606" s="0" t="n">
        <v>637.4283</v>
      </c>
      <c r="B606" s="0" t="n">
        <v>3.253635</v>
      </c>
      <c r="C606" s="0" t="n">
        <v>1.616336</v>
      </c>
      <c r="D606" s="0" t="n">
        <v>2.858131</v>
      </c>
      <c r="E606" s="0" t="n">
        <v>-0.04156126</v>
      </c>
      <c r="F606" s="0" t="n">
        <v>-0.01002512</v>
      </c>
      <c r="G606" s="0" t="n">
        <v>0.0122883</v>
      </c>
      <c r="H606" s="0" t="n">
        <v>0.9990101</v>
      </c>
      <c r="I606" s="0" t="n">
        <v>0.2520203</v>
      </c>
      <c r="J606" s="0" t="n">
        <v>-0.06659692</v>
      </c>
      <c r="K606" s="0" t="n">
        <v>0.6104262</v>
      </c>
      <c r="L606" s="0" t="n">
        <v>0.05161707</v>
      </c>
      <c r="M606" s="0" t="n">
        <v>0.7875788</v>
      </c>
      <c r="N606" s="0" t="n">
        <v>1</v>
      </c>
      <c r="O606" s="0" t="n">
        <v>0</v>
      </c>
      <c r="P606" s="0" t="n">
        <v>0</v>
      </c>
      <c r="Q606" s="0" t="n">
        <v>0</v>
      </c>
      <c r="R606" s="0" t="n">
        <v>26.29205</v>
      </c>
      <c r="S606" s="0" t="n">
        <v>13.57448</v>
      </c>
      <c r="T606" s="0" t="n">
        <v>42.59409</v>
      </c>
      <c r="U606" s="0" t="n">
        <v>69.36677</v>
      </c>
      <c r="V606" s="0" t="n">
        <v>86.79591</v>
      </c>
      <c r="W606" s="0" t="n">
        <v>78.99426</v>
      </c>
      <c r="X606" s="0" t="n">
        <v>74.15975</v>
      </c>
      <c r="Y606" s="0" t="n">
        <v>78.22507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-0.01546892</v>
      </c>
      <c r="AF606" s="0" t="n">
        <v>-0.006704167</v>
      </c>
      <c r="AG606" s="0" t="n">
        <v>0.0003795172</v>
      </c>
      <c r="AH606" s="0" t="n">
        <v>0.9998578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  <c r="AN606" s="0" t="n">
        <v>1</v>
      </c>
      <c r="AO606" s="0" t="n">
        <v>1</v>
      </c>
      <c r="AP606" s="0" t="n">
        <v>0</v>
      </c>
      <c r="AQ606" s="0" t="n">
        <v>0</v>
      </c>
      <c r="AR606" s="0" t="n">
        <v>0</v>
      </c>
      <c r="AS606" s="0" t="n">
        <v>-1.453858E-009</v>
      </c>
      <c r="AT606" s="0" t="n">
        <v>4.671513E-010</v>
      </c>
      <c r="AU606" s="0" t="n">
        <v>-2.394348E-008</v>
      </c>
      <c r="AV606" s="0" t="n">
        <v>1</v>
      </c>
      <c r="AW606" s="0" t="n">
        <v>1</v>
      </c>
      <c r="AX606" s="0" t="n">
        <v>0</v>
      </c>
      <c r="AY606" s="0" t="n">
        <v>0</v>
      </c>
      <c r="AZ606" s="0" t="n">
        <v>0</v>
      </c>
      <c r="BA606" s="0" t="n">
        <v>1</v>
      </c>
      <c r="BB606" s="0" t="n">
        <v>2</v>
      </c>
      <c r="BC606" s="0" t="n">
        <v>1</v>
      </c>
      <c r="BD606" s="0" t="n">
        <v>0</v>
      </c>
      <c r="BE606" s="0" t="n">
        <v>0</v>
      </c>
      <c r="BF606" s="0" t="n">
        <v>0</v>
      </c>
      <c r="BG606" s="0" t="n">
        <v>-1.453858E-009</v>
      </c>
      <c r="BH606" s="0" t="n">
        <v>4.671513E-010</v>
      </c>
      <c r="BI606" s="0" t="n">
        <v>-2.394348E-008</v>
      </c>
      <c r="BJ606" s="0" t="n">
        <v>1</v>
      </c>
      <c r="BK606" s="0" t="n">
        <v>1</v>
      </c>
      <c r="BL606" s="0" t="n">
        <v>0</v>
      </c>
      <c r="BM606" s="0" t="n">
        <v>0</v>
      </c>
      <c r="BN606" s="0" t="n">
        <v>0</v>
      </c>
      <c r="BO606" s="0" t="n">
        <v>1</v>
      </c>
    </row>
    <row r="607" customFormat="false" ht="12.8" hidden="false" customHeight="false" outlineLevel="0" collapsed="false">
      <c r="A607" s="0" t="n">
        <v>637.4772</v>
      </c>
      <c r="B607" s="0" t="n">
        <v>3.253635</v>
      </c>
      <c r="C607" s="0" t="n">
        <v>1.616336</v>
      </c>
      <c r="D607" s="0" t="n">
        <v>2.858131</v>
      </c>
      <c r="E607" s="0" t="n">
        <v>-0.06744541</v>
      </c>
      <c r="F607" s="0" t="n">
        <v>-0.02169537</v>
      </c>
      <c r="G607" s="0" t="n">
        <v>0.009272849</v>
      </c>
      <c r="H607" s="0" t="n">
        <v>0.997444</v>
      </c>
      <c r="I607" s="0" t="n">
        <v>0.2520203</v>
      </c>
      <c r="J607" s="0" t="n">
        <v>-0.06659692</v>
      </c>
      <c r="K607" s="0" t="n">
        <v>0.6104262</v>
      </c>
      <c r="L607" s="0" t="n">
        <v>0.05161707</v>
      </c>
      <c r="M607" s="0" t="n">
        <v>0.7875788</v>
      </c>
      <c r="N607" s="0" t="n">
        <v>1</v>
      </c>
      <c r="O607" s="0" t="n">
        <v>0</v>
      </c>
      <c r="P607" s="0" t="n">
        <v>0</v>
      </c>
      <c r="Q607" s="0" t="n">
        <v>0</v>
      </c>
      <c r="R607" s="0" t="n">
        <v>23.99611</v>
      </c>
      <c r="S607" s="0" t="n">
        <v>12.41137</v>
      </c>
      <c r="T607" s="0" t="n">
        <v>39.00776</v>
      </c>
      <c r="U607" s="0" t="n">
        <v>63.58835</v>
      </c>
      <c r="V607" s="0" t="n">
        <v>79.62538</v>
      </c>
      <c r="W607" s="0" t="n">
        <v>72.59147</v>
      </c>
      <c r="X607" s="0" t="n">
        <v>68.09216</v>
      </c>
      <c r="Y607" s="0" t="n">
        <v>71.54462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-0.02571851</v>
      </c>
      <c r="AF607" s="0" t="n">
        <v>-0.01218832</v>
      </c>
      <c r="AG607" s="0" t="n">
        <v>-0.002746544</v>
      </c>
      <c r="AH607" s="0" t="n">
        <v>0.9995911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  <c r="AN607" s="0" t="n">
        <v>1</v>
      </c>
      <c r="AO607" s="0" t="n">
        <v>1</v>
      </c>
      <c r="AP607" s="0" t="n">
        <v>0</v>
      </c>
      <c r="AQ607" s="0" t="n">
        <v>0</v>
      </c>
      <c r="AR607" s="0" t="n">
        <v>0</v>
      </c>
      <c r="AS607" s="0" t="n">
        <v>-1.453858E-009</v>
      </c>
      <c r="AT607" s="0" t="n">
        <v>4.671513E-010</v>
      </c>
      <c r="AU607" s="0" t="n">
        <v>-2.394348E-008</v>
      </c>
      <c r="AV607" s="0" t="n">
        <v>1</v>
      </c>
      <c r="AW607" s="0" t="n">
        <v>1</v>
      </c>
      <c r="AX607" s="0" t="n">
        <v>0</v>
      </c>
      <c r="AY607" s="0" t="n">
        <v>0</v>
      </c>
      <c r="AZ607" s="0" t="n">
        <v>0</v>
      </c>
      <c r="BA607" s="0" t="n">
        <v>1</v>
      </c>
      <c r="BB607" s="0" t="n">
        <v>2</v>
      </c>
      <c r="BC607" s="0" t="n">
        <v>1</v>
      </c>
      <c r="BD607" s="0" t="n">
        <v>0</v>
      </c>
      <c r="BE607" s="0" t="n">
        <v>0</v>
      </c>
      <c r="BF607" s="0" t="n">
        <v>0</v>
      </c>
      <c r="BG607" s="0" t="n">
        <v>-1.453858E-009</v>
      </c>
      <c r="BH607" s="0" t="n">
        <v>4.671513E-010</v>
      </c>
      <c r="BI607" s="0" t="n">
        <v>-2.394348E-008</v>
      </c>
      <c r="BJ607" s="0" t="n">
        <v>1</v>
      </c>
      <c r="BK607" s="0" t="n">
        <v>1</v>
      </c>
      <c r="BL607" s="0" t="n">
        <v>0</v>
      </c>
      <c r="BM607" s="0" t="n">
        <v>0</v>
      </c>
      <c r="BN607" s="0" t="n">
        <v>0</v>
      </c>
      <c r="BO607" s="0" t="n">
        <v>1</v>
      </c>
    </row>
    <row r="608" customFormat="false" ht="12.8" hidden="false" customHeight="false" outlineLevel="0" collapsed="false">
      <c r="A608" s="0" t="n">
        <v>637.5281</v>
      </c>
      <c r="B608" s="0" t="n">
        <v>3.253635</v>
      </c>
      <c r="C608" s="0" t="n">
        <v>1.616336</v>
      </c>
      <c r="D608" s="0" t="n">
        <v>2.858131</v>
      </c>
      <c r="E608" s="0" t="n">
        <v>-0.08617027</v>
      </c>
      <c r="F608" s="0" t="n">
        <v>-0.02891568</v>
      </c>
      <c r="G608" s="0" t="n">
        <v>0.008581324</v>
      </c>
      <c r="H608" s="0" t="n">
        <v>0.9958238</v>
      </c>
      <c r="I608" s="0" t="n">
        <v>0.2520203</v>
      </c>
      <c r="J608" s="0" t="n">
        <v>-0.06659692</v>
      </c>
      <c r="K608" s="0" t="n">
        <v>0.6104262</v>
      </c>
      <c r="L608" s="0" t="n">
        <v>0.05161707</v>
      </c>
      <c r="M608" s="0" t="n">
        <v>0.7875788</v>
      </c>
      <c r="N608" s="0" t="n">
        <v>1</v>
      </c>
      <c r="O608" s="0" t="n">
        <v>0</v>
      </c>
      <c r="P608" s="0" t="n">
        <v>0</v>
      </c>
      <c r="Q608" s="0" t="n">
        <v>0</v>
      </c>
      <c r="R608" s="0" t="n">
        <v>24.83675</v>
      </c>
      <c r="S608" s="0" t="n">
        <v>12.72415</v>
      </c>
      <c r="T608" s="0" t="n">
        <v>40.12641</v>
      </c>
      <c r="U608" s="0" t="n">
        <v>65.49204</v>
      </c>
      <c r="V608" s="0" t="n">
        <v>82.1961</v>
      </c>
      <c r="W608" s="0" t="n">
        <v>75.00562</v>
      </c>
      <c r="X608" s="0" t="n">
        <v>70.39458</v>
      </c>
      <c r="Y608" s="0" t="n">
        <v>73.50094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-0.01872769</v>
      </c>
      <c r="AF608" s="0" t="n">
        <v>-0.007396028</v>
      </c>
      <c r="AG608" s="0" t="n">
        <v>-0.0006171872</v>
      </c>
      <c r="AH608" s="0" t="n">
        <v>0.9997973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</v>
      </c>
      <c r="AN608" s="0" t="n">
        <v>1</v>
      </c>
      <c r="AO608" s="0" t="n">
        <v>1</v>
      </c>
      <c r="AP608" s="0" t="n">
        <v>0</v>
      </c>
      <c r="AQ608" s="0" t="n">
        <v>0</v>
      </c>
      <c r="AR608" s="0" t="n">
        <v>0</v>
      </c>
      <c r="AS608" s="0" t="n">
        <v>-1.453858E-009</v>
      </c>
      <c r="AT608" s="0" t="n">
        <v>4.671513E-010</v>
      </c>
      <c r="AU608" s="0" t="n">
        <v>-2.394348E-008</v>
      </c>
      <c r="AV608" s="0" t="n">
        <v>1</v>
      </c>
      <c r="AW608" s="0" t="n">
        <v>1</v>
      </c>
      <c r="AX608" s="0" t="n">
        <v>0</v>
      </c>
      <c r="AY608" s="0" t="n">
        <v>0</v>
      </c>
      <c r="AZ608" s="0" t="n">
        <v>0</v>
      </c>
      <c r="BA608" s="0" t="n">
        <v>1</v>
      </c>
      <c r="BB608" s="0" t="n">
        <v>2</v>
      </c>
      <c r="BC608" s="0" t="n">
        <v>1</v>
      </c>
      <c r="BD608" s="0" t="n">
        <v>0</v>
      </c>
      <c r="BE608" s="0" t="n">
        <v>0</v>
      </c>
      <c r="BF608" s="0" t="n">
        <v>0</v>
      </c>
      <c r="BG608" s="0" t="n">
        <v>-1.453858E-009</v>
      </c>
      <c r="BH608" s="0" t="n">
        <v>4.671513E-010</v>
      </c>
      <c r="BI608" s="0" t="n">
        <v>-2.394348E-008</v>
      </c>
      <c r="BJ608" s="0" t="n">
        <v>1</v>
      </c>
      <c r="BK608" s="0" t="n">
        <v>1</v>
      </c>
      <c r="BL608" s="0" t="n">
        <v>0</v>
      </c>
      <c r="BM608" s="0" t="n">
        <v>0</v>
      </c>
      <c r="BN608" s="0" t="n">
        <v>0</v>
      </c>
      <c r="BO608" s="0" t="n">
        <v>1</v>
      </c>
    </row>
    <row r="609" customFormat="false" ht="12.8" hidden="false" customHeight="false" outlineLevel="0" collapsed="false">
      <c r="A609" s="0" t="n">
        <v>637.5785</v>
      </c>
      <c r="B609" s="0" t="n">
        <v>3.253635</v>
      </c>
      <c r="C609" s="0" t="n">
        <v>1.616336</v>
      </c>
      <c r="D609" s="0" t="n">
        <v>2.858131</v>
      </c>
      <c r="E609" s="0" t="n">
        <v>-0.09068101</v>
      </c>
      <c r="F609" s="0" t="n">
        <v>-0.03000756</v>
      </c>
      <c r="G609" s="0" t="n">
        <v>0.01034528</v>
      </c>
      <c r="H609" s="0" t="n">
        <v>0.995374</v>
      </c>
      <c r="I609" s="0" t="n">
        <v>0.2520203</v>
      </c>
      <c r="J609" s="0" t="n">
        <v>-0.07118257</v>
      </c>
      <c r="K609" s="0" t="n">
        <v>0.6102125</v>
      </c>
      <c r="L609" s="0" t="n">
        <v>0.0551854</v>
      </c>
      <c r="M609" s="0" t="n">
        <v>0.7871012</v>
      </c>
      <c r="N609" s="0" t="n">
        <v>1</v>
      </c>
      <c r="O609" s="0" t="n">
        <v>0</v>
      </c>
      <c r="P609" s="0" t="n">
        <v>0</v>
      </c>
      <c r="Q609" s="0" t="n">
        <v>0</v>
      </c>
      <c r="R609" s="0" t="n">
        <v>23.48883</v>
      </c>
      <c r="S609" s="0" t="n">
        <v>11.89182</v>
      </c>
      <c r="T609" s="0" t="n">
        <v>37.72772</v>
      </c>
      <c r="U609" s="0" t="n">
        <v>61.63108</v>
      </c>
      <c r="V609" s="0" t="n">
        <v>77.44887</v>
      </c>
      <c r="W609" s="0" t="n">
        <v>70.7202</v>
      </c>
      <c r="X609" s="0" t="n">
        <v>66.40166</v>
      </c>
      <c r="Y609" s="0" t="n">
        <v>69.03638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-0.004573102</v>
      </c>
      <c r="AF609" s="0" t="n">
        <v>-0.0009843271</v>
      </c>
      <c r="AG609" s="0" t="n">
        <v>0.001723505</v>
      </c>
      <c r="AH609" s="0" t="n">
        <v>0.9999875</v>
      </c>
      <c r="AI609" s="0" t="n">
        <v>1</v>
      </c>
      <c r="AJ609" s="0" t="n">
        <v>-0.009148637</v>
      </c>
      <c r="AK609" s="0" t="n">
        <v>-0.001523289</v>
      </c>
      <c r="AL609" s="0" t="n">
        <v>0.004869628</v>
      </c>
      <c r="AM609" s="0" t="n">
        <v>0.9999452</v>
      </c>
      <c r="AN609" s="0" t="n">
        <v>1</v>
      </c>
      <c r="AO609" s="0" t="n">
        <v>1</v>
      </c>
      <c r="AP609" s="0" t="n">
        <v>0</v>
      </c>
      <c r="AQ609" s="0" t="n">
        <v>0</v>
      </c>
      <c r="AR609" s="0" t="n">
        <v>0</v>
      </c>
      <c r="AS609" s="0" t="n">
        <v>-1.615398E-010</v>
      </c>
      <c r="AT609" s="0" t="n">
        <v>5.19057E-011</v>
      </c>
      <c r="AU609" s="0" t="n">
        <v>-2.660387E-009</v>
      </c>
      <c r="AV609" s="0" t="n">
        <v>1</v>
      </c>
      <c r="AW609" s="0" t="n">
        <v>1</v>
      </c>
      <c r="AX609" s="0" t="n">
        <v>-0.01371182</v>
      </c>
      <c r="AY609" s="0" t="n">
        <v>-0.00283913</v>
      </c>
      <c r="AZ609" s="0" t="n">
        <v>0.009911227</v>
      </c>
      <c r="BA609" s="0" t="n">
        <v>0.9998527</v>
      </c>
      <c r="BB609" s="0" t="n">
        <v>2</v>
      </c>
      <c r="BC609" s="0" t="n">
        <v>1</v>
      </c>
      <c r="BD609" s="0" t="n">
        <v>0</v>
      </c>
      <c r="BE609" s="0" t="n">
        <v>0</v>
      </c>
      <c r="BF609" s="0" t="n">
        <v>0</v>
      </c>
      <c r="BG609" s="0" t="n">
        <v>-1.615398E-010</v>
      </c>
      <c r="BH609" s="0" t="n">
        <v>5.19057E-011</v>
      </c>
      <c r="BI609" s="0" t="n">
        <v>-2.660387E-009</v>
      </c>
      <c r="BJ609" s="0" t="n">
        <v>1</v>
      </c>
      <c r="BK609" s="0" t="n">
        <v>1</v>
      </c>
      <c r="BL609" s="0" t="n">
        <v>-1.442641E-009</v>
      </c>
      <c r="BM609" s="0" t="n">
        <v>8.933499E-009</v>
      </c>
      <c r="BN609" s="0" t="n">
        <v>-3.118994E-009</v>
      </c>
      <c r="BO609" s="0" t="n">
        <v>1</v>
      </c>
    </row>
    <row r="610" customFormat="false" ht="12.8" hidden="false" customHeight="false" outlineLevel="0" collapsed="false">
      <c r="A610" s="0" t="n">
        <v>637.6274</v>
      </c>
      <c r="B610" s="0" t="n">
        <v>3.253635</v>
      </c>
      <c r="C610" s="0" t="n">
        <v>1.616336</v>
      </c>
      <c r="D610" s="0" t="n">
        <v>2.858131</v>
      </c>
      <c r="E610" s="0" t="n">
        <v>-0.09243795</v>
      </c>
      <c r="F610" s="0" t="n">
        <v>-0.03074511</v>
      </c>
      <c r="G610" s="0" t="n">
        <v>0.01069941</v>
      </c>
      <c r="H610" s="0" t="n">
        <v>0.9951862</v>
      </c>
      <c r="I610" s="0" t="n">
        <v>0.2520203</v>
      </c>
      <c r="J610" s="0" t="n">
        <v>-0.08067928</v>
      </c>
      <c r="K610" s="0" t="n">
        <v>0.6095042</v>
      </c>
      <c r="L610" s="0" t="n">
        <v>0.06254828</v>
      </c>
      <c r="M610" s="0" t="n">
        <v>0.7861826</v>
      </c>
      <c r="N610" s="0" t="n">
        <v>1</v>
      </c>
      <c r="O610" s="0" t="n">
        <v>0</v>
      </c>
      <c r="P610" s="0" t="n">
        <v>0</v>
      </c>
      <c r="Q610" s="0" t="n">
        <v>0</v>
      </c>
      <c r="R610" s="0" t="n">
        <v>21.32211</v>
      </c>
      <c r="S610" s="0" t="n">
        <v>10.75607</v>
      </c>
      <c r="T610" s="0" t="n">
        <v>34.18426</v>
      </c>
      <c r="U610" s="0" t="n">
        <v>55.85558</v>
      </c>
      <c r="V610" s="0" t="n">
        <v>70.20455</v>
      </c>
      <c r="W610" s="0" t="n">
        <v>64.11859</v>
      </c>
      <c r="X610" s="0" t="n">
        <v>60.21239</v>
      </c>
      <c r="Y610" s="0" t="n">
        <v>62.52948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-0.001768835</v>
      </c>
      <c r="AF610" s="0" t="n">
        <v>-0.0007258393</v>
      </c>
      <c r="AG610" s="0" t="n">
        <v>0.0003685947</v>
      </c>
      <c r="AH610" s="0" t="n">
        <v>0.9999982</v>
      </c>
      <c r="AI610" s="0" t="n">
        <v>1</v>
      </c>
      <c r="AJ610" s="0" t="n">
        <v>-0.01455884</v>
      </c>
      <c r="AK610" s="0" t="n">
        <v>-0.00512108</v>
      </c>
      <c r="AL610" s="0" t="n">
        <v>0.005896791</v>
      </c>
      <c r="AM610" s="0" t="n">
        <v>0.9998636</v>
      </c>
      <c r="AN610" s="0" t="n">
        <v>1</v>
      </c>
      <c r="AO610" s="0" t="n">
        <v>1</v>
      </c>
      <c r="AP610" s="0" t="n">
        <v>0</v>
      </c>
      <c r="AQ610" s="0" t="n">
        <v>0</v>
      </c>
      <c r="AR610" s="0" t="n">
        <v>0</v>
      </c>
      <c r="AS610" s="0" t="n">
        <v>0</v>
      </c>
      <c r="AT610" s="0" t="n">
        <v>0</v>
      </c>
      <c r="AU610" s="0" t="n">
        <v>0</v>
      </c>
      <c r="AV610" s="0" t="n">
        <v>1</v>
      </c>
      <c r="AW610" s="0" t="n">
        <v>1</v>
      </c>
      <c r="AX610" s="0" t="n">
        <v>-0.01165366</v>
      </c>
      <c r="AY610" s="0" t="n">
        <v>0.001505237</v>
      </c>
      <c r="AZ610" s="0" t="n">
        <v>0.00925824</v>
      </c>
      <c r="BA610" s="0" t="n">
        <v>0.9998878</v>
      </c>
      <c r="BB610" s="0" t="n">
        <v>2</v>
      </c>
      <c r="BC610" s="0" t="n">
        <v>1</v>
      </c>
      <c r="BD610" s="0" t="n">
        <v>0</v>
      </c>
      <c r="BE610" s="0" t="n">
        <v>0</v>
      </c>
      <c r="BF610" s="0" t="n">
        <v>0</v>
      </c>
      <c r="BG610" s="0" t="n">
        <v>-5.519412E-010</v>
      </c>
      <c r="BH610" s="0" t="n">
        <v>3.052092E-010</v>
      </c>
      <c r="BI610" s="0" t="n">
        <v>-9.107488E-009</v>
      </c>
      <c r="BJ610" s="0" t="n">
        <v>1</v>
      </c>
      <c r="BK610" s="0" t="n">
        <v>1</v>
      </c>
      <c r="BL610" s="0" t="n">
        <v>-1.165268E-009</v>
      </c>
      <c r="BM610" s="0" t="n">
        <v>3.311351E-010</v>
      </c>
      <c r="BN610" s="0" t="n">
        <v>-9.068478E-009</v>
      </c>
      <c r="BO610" s="0" t="n">
        <v>0.9999999</v>
      </c>
    </row>
    <row r="611" customFormat="false" ht="12.8" hidden="false" customHeight="false" outlineLevel="0" collapsed="false">
      <c r="A611" s="0" t="n">
        <v>637.678</v>
      </c>
      <c r="B611" s="0" t="n">
        <v>3.253635</v>
      </c>
      <c r="C611" s="0" t="n">
        <v>1.616336</v>
      </c>
      <c r="D611" s="0" t="n">
        <v>2.858131</v>
      </c>
      <c r="E611" s="0" t="n">
        <v>-0.1035979</v>
      </c>
      <c r="F611" s="0" t="n">
        <v>-0.03452119</v>
      </c>
      <c r="G611" s="0" t="n">
        <v>0.01373241</v>
      </c>
      <c r="H611" s="0" t="n">
        <v>0.9939252</v>
      </c>
      <c r="I611" s="0" t="n">
        <v>0.2520203</v>
      </c>
      <c r="J611" s="0" t="n">
        <v>-0.09163687</v>
      </c>
      <c r="K611" s="0" t="n">
        <v>0.6091237</v>
      </c>
      <c r="L611" s="0" t="n">
        <v>0.07114731</v>
      </c>
      <c r="M611" s="0" t="n">
        <v>0.7845439</v>
      </c>
      <c r="N611" s="0" t="n">
        <v>1</v>
      </c>
      <c r="O611" s="0" t="n">
        <v>0</v>
      </c>
      <c r="P611" s="0" t="n">
        <v>0</v>
      </c>
      <c r="Q611" s="0" t="n">
        <v>0</v>
      </c>
      <c r="R611" s="0" t="n">
        <v>23.56351</v>
      </c>
      <c r="S611" s="0" t="n">
        <v>11.84746</v>
      </c>
      <c r="T611" s="0" t="n">
        <v>37.71292</v>
      </c>
      <c r="U611" s="0" t="n">
        <v>61.63427</v>
      </c>
      <c r="V611" s="0" t="n">
        <v>77.48534</v>
      </c>
      <c r="W611" s="0" t="n">
        <v>70.78218</v>
      </c>
      <c r="X611" s="0" t="n">
        <v>66.47948</v>
      </c>
      <c r="Y611" s="0" t="n">
        <v>68.96008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-0.01127837</v>
      </c>
      <c r="AF611" s="0" t="n">
        <v>-0.003628284</v>
      </c>
      <c r="AG611" s="0" t="n">
        <v>0.00303611</v>
      </c>
      <c r="AH611" s="0" t="n">
        <v>0.9999251</v>
      </c>
      <c r="AI611" s="0" t="n">
        <v>1</v>
      </c>
      <c r="AJ611" s="0" t="n">
        <v>-0.009481747</v>
      </c>
      <c r="AK611" s="0" t="n">
        <v>-0.002994479</v>
      </c>
      <c r="AL611" s="0" t="n">
        <v>0.00296564</v>
      </c>
      <c r="AM611" s="0" t="n">
        <v>0.9999461</v>
      </c>
      <c r="AN611" s="0" t="n">
        <v>1</v>
      </c>
      <c r="AO611" s="0" t="n">
        <v>1</v>
      </c>
      <c r="AP611" s="0" t="n">
        <v>0</v>
      </c>
      <c r="AQ611" s="0" t="n">
        <v>0</v>
      </c>
      <c r="AR611" s="0" t="n">
        <v>0</v>
      </c>
      <c r="AS611" s="0" t="n">
        <v>0</v>
      </c>
      <c r="AT611" s="0" t="n">
        <v>0</v>
      </c>
      <c r="AU611" s="0" t="n">
        <v>0</v>
      </c>
      <c r="AV611" s="0" t="n">
        <v>1</v>
      </c>
      <c r="AW611" s="0" t="n">
        <v>1</v>
      </c>
      <c r="AX611" s="0" t="n">
        <v>-0.01390049</v>
      </c>
      <c r="AY611" s="0" t="n">
        <v>-0.003282273</v>
      </c>
      <c r="AZ611" s="0" t="n">
        <v>0.009004484</v>
      </c>
      <c r="BA611" s="0" t="n">
        <v>0.9998574</v>
      </c>
      <c r="BB611" s="0" t="n">
        <v>2</v>
      </c>
      <c r="BC611" s="0" t="n">
        <v>1</v>
      </c>
      <c r="BD611" s="0" t="n">
        <v>0</v>
      </c>
      <c r="BE611" s="0" t="n">
        <v>0</v>
      </c>
      <c r="BF611" s="0" t="n">
        <v>0</v>
      </c>
      <c r="BG611" s="0" t="n">
        <v>-5.093687E-010</v>
      </c>
      <c r="BH611" s="0" t="n">
        <v>4.300067E-009</v>
      </c>
      <c r="BI611" s="0" t="n">
        <v>1.64551E-009</v>
      </c>
      <c r="BJ611" s="0" t="n">
        <v>1</v>
      </c>
      <c r="BK611" s="0" t="n">
        <v>1</v>
      </c>
      <c r="BL611" s="0" t="n">
        <v>-2.297306E-009</v>
      </c>
      <c r="BM611" s="0" t="n">
        <v>1.194768E-008</v>
      </c>
      <c r="BN611" s="0" t="n">
        <v>5.346601E-009</v>
      </c>
      <c r="BO611" s="0" t="n">
        <v>0.9999999</v>
      </c>
    </row>
    <row r="612" customFormat="false" ht="12.8" hidden="false" customHeight="false" outlineLevel="0" collapsed="false">
      <c r="A612" s="0" t="n">
        <v>637.7271</v>
      </c>
      <c r="B612" s="0" t="n">
        <v>3.253635</v>
      </c>
      <c r="C612" s="0" t="n">
        <v>1.616336</v>
      </c>
      <c r="D612" s="0" t="n">
        <v>2.858131</v>
      </c>
      <c r="E612" s="0" t="n">
        <v>-0.1073579</v>
      </c>
      <c r="F612" s="0" t="n">
        <v>-0.03566917</v>
      </c>
      <c r="G612" s="0" t="n">
        <v>0.01579282</v>
      </c>
      <c r="H612" s="0" t="n">
        <v>0.9934549</v>
      </c>
      <c r="I612" s="0" t="n">
        <v>0.2520203</v>
      </c>
      <c r="J612" s="0" t="n">
        <v>-0.1033679</v>
      </c>
      <c r="K612" s="0" t="n">
        <v>0.6094642</v>
      </c>
      <c r="L612" s="0" t="n">
        <v>0.08057115</v>
      </c>
      <c r="M612" s="0" t="n">
        <v>0.7819058</v>
      </c>
      <c r="N612" s="0" t="n">
        <v>1</v>
      </c>
      <c r="O612" s="0" t="n">
        <v>0</v>
      </c>
      <c r="P612" s="0" t="n">
        <v>0</v>
      </c>
      <c r="Q612" s="0" t="n">
        <v>0</v>
      </c>
      <c r="R612" s="0" t="n">
        <v>22.89964</v>
      </c>
      <c r="S612" s="0" t="n">
        <v>11.43752</v>
      </c>
      <c r="T612" s="0" t="n">
        <v>36.52132</v>
      </c>
      <c r="U612" s="0" t="n">
        <v>59.7117</v>
      </c>
      <c r="V612" s="0" t="n">
        <v>75.09528</v>
      </c>
      <c r="W612" s="0" t="n">
        <v>68.62676</v>
      </c>
      <c r="X612" s="0" t="n">
        <v>64.4744</v>
      </c>
      <c r="Y612" s="0" t="n">
        <v>66.73197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-0.003841483</v>
      </c>
      <c r="AF612" s="0" t="n">
        <v>-0.0009949132</v>
      </c>
      <c r="AG612" s="0" t="n">
        <v>0.002043283</v>
      </c>
      <c r="AH612" s="0" t="n">
        <v>0.9999901</v>
      </c>
      <c r="AI612" s="0" t="n">
        <v>1</v>
      </c>
      <c r="AJ612" s="0" t="n">
        <v>-0.008206523</v>
      </c>
      <c r="AK612" s="0" t="n">
        <v>-0.001953914</v>
      </c>
      <c r="AL612" s="0" t="n">
        <v>0.004174621</v>
      </c>
      <c r="AM612" s="0" t="n">
        <v>0.9999557</v>
      </c>
      <c r="AN612" s="0" t="n">
        <v>1</v>
      </c>
      <c r="AO612" s="0" t="n">
        <v>1</v>
      </c>
      <c r="AP612" s="0" t="n">
        <v>0</v>
      </c>
      <c r="AQ612" s="0" t="n">
        <v>0</v>
      </c>
      <c r="AR612" s="0" t="n">
        <v>0</v>
      </c>
      <c r="AS612" s="0" t="n">
        <v>0</v>
      </c>
      <c r="AT612" s="0" t="n">
        <v>0</v>
      </c>
      <c r="AU612" s="0" t="n">
        <v>0</v>
      </c>
      <c r="AV612" s="0" t="n">
        <v>1</v>
      </c>
      <c r="AW612" s="0" t="n">
        <v>1</v>
      </c>
      <c r="AX612" s="0" t="n">
        <v>-0.01386326</v>
      </c>
      <c r="AY612" s="0" t="n">
        <v>0.001882332</v>
      </c>
      <c r="AZ612" s="0" t="n">
        <v>0.007529579</v>
      </c>
      <c r="BA612" s="0" t="n">
        <v>0.9998736</v>
      </c>
      <c r="BB612" s="0" t="n">
        <v>2</v>
      </c>
      <c r="BC612" s="0" t="n">
        <v>1</v>
      </c>
      <c r="BD612" s="0" t="n">
        <v>0</v>
      </c>
      <c r="BE612" s="0" t="n">
        <v>0</v>
      </c>
      <c r="BF612" s="0" t="n">
        <v>0</v>
      </c>
      <c r="BG612" s="0" t="n">
        <v>0</v>
      </c>
      <c r="BH612" s="0" t="n">
        <v>0</v>
      </c>
      <c r="BI612" s="0" t="n">
        <v>0</v>
      </c>
      <c r="BJ612" s="0" t="n">
        <v>1</v>
      </c>
      <c r="BK612" s="0" t="n">
        <v>1</v>
      </c>
      <c r="BL612" s="0" t="n">
        <v>3.12156E-009</v>
      </c>
      <c r="BM612" s="0" t="n">
        <v>5.407607E-009</v>
      </c>
      <c r="BN612" s="0" t="n">
        <v>5.799953E-009</v>
      </c>
      <c r="BO612" s="0" t="n">
        <v>1</v>
      </c>
    </row>
    <row r="613" customFormat="false" ht="12.8" hidden="false" customHeight="false" outlineLevel="0" collapsed="false">
      <c r="A613" s="0" t="n">
        <v>637.7772</v>
      </c>
      <c r="B613" s="0" t="n">
        <v>3.253635</v>
      </c>
      <c r="C613" s="0" t="n">
        <v>1.616336</v>
      </c>
      <c r="D613" s="0" t="n">
        <v>2.858131</v>
      </c>
      <c r="E613" s="0" t="n">
        <v>-0.1090706</v>
      </c>
      <c r="F613" s="0" t="n">
        <v>-0.03628116</v>
      </c>
      <c r="G613" s="0" t="n">
        <v>0.01638852</v>
      </c>
      <c r="H613" s="0" t="n">
        <v>0.9932365</v>
      </c>
      <c r="I613" s="0" t="n">
        <v>0.2520203</v>
      </c>
      <c r="J613" s="0" t="n">
        <v>-0.1151117</v>
      </c>
      <c r="K613" s="0" t="n">
        <v>0.610781</v>
      </c>
      <c r="L613" s="0" t="n">
        <v>0.09035172</v>
      </c>
      <c r="M613" s="0" t="n">
        <v>0.7781597</v>
      </c>
      <c r="N613" s="0" t="n">
        <v>1</v>
      </c>
      <c r="O613" s="0" t="n">
        <v>0</v>
      </c>
      <c r="P613" s="0" t="n">
        <v>0</v>
      </c>
      <c r="Q613" s="0" t="n">
        <v>0</v>
      </c>
      <c r="R613" s="0" t="n">
        <v>23.6751</v>
      </c>
      <c r="S613" s="0" t="n">
        <v>11.79068</v>
      </c>
      <c r="T613" s="0" t="n">
        <v>37.6955</v>
      </c>
      <c r="U613" s="0" t="n">
        <v>61.64196</v>
      </c>
      <c r="V613" s="0" t="n">
        <v>77.52901</v>
      </c>
      <c r="W613" s="0" t="n">
        <v>70.86456</v>
      </c>
      <c r="X613" s="0" t="n">
        <v>66.5867</v>
      </c>
      <c r="Y613" s="0" t="n">
        <v>68.85161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-0.001736374</v>
      </c>
      <c r="AF613" s="0" t="n">
        <v>-0.000578959</v>
      </c>
      <c r="AG613" s="0" t="n">
        <v>0.0005998987</v>
      </c>
      <c r="AH613" s="0" t="n">
        <v>0.9999982</v>
      </c>
      <c r="AI613" s="0" t="n">
        <v>1</v>
      </c>
      <c r="AJ613" s="0" t="n">
        <v>-0.005545807</v>
      </c>
      <c r="AK613" s="0" t="n">
        <v>-0.001102262</v>
      </c>
      <c r="AL613" s="0" t="n">
        <v>0.001803429</v>
      </c>
      <c r="AM613" s="0" t="n">
        <v>0.9999824</v>
      </c>
      <c r="AN613" s="0" t="n">
        <v>1</v>
      </c>
      <c r="AO613" s="0" t="n">
        <v>1</v>
      </c>
      <c r="AP613" s="0" t="n">
        <v>0</v>
      </c>
      <c r="AQ613" s="0" t="n">
        <v>0</v>
      </c>
      <c r="AR613" s="0" t="n">
        <v>0</v>
      </c>
      <c r="AS613" s="0" t="n">
        <v>0</v>
      </c>
      <c r="AT613" s="0" t="n">
        <v>0</v>
      </c>
      <c r="AU613" s="0" t="n">
        <v>0</v>
      </c>
      <c r="AV613" s="0" t="n">
        <v>1</v>
      </c>
      <c r="AW613" s="0" t="n">
        <v>1</v>
      </c>
      <c r="AX613" s="0" t="n">
        <v>-0.01267158</v>
      </c>
      <c r="AY613" s="0" t="n">
        <v>0.0007492513</v>
      </c>
      <c r="AZ613" s="0" t="n">
        <v>0.00752679</v>
      </c>
      <c r="BA613" s="0" t="n">
        <v>0.9998908</v>
      </c>
      <c r="BB613" s="0" t="n">
        <v>2</v>
      </c>
      <c r="BC613" s="0" t="n">
        <v>1</v>
      </c>
      <c r="BD613" s="0" t="n">
        <v>0</v>
      </c>
      <c r="BE613" s="0" t="n">
        <v>0</v>
      </c>
      <c r="BF613" s="0" t="n">
        <v>0</v>
      </c>
      <c r="BG613" s="0" t="n">
        <v>-6.022898E-009</v>
      </c>
      <c r="BH613" s="0" t="n">
        <v>1.174496E-008</v>
      </c>
      <c r="BI613" s="0" t="n">
        <v>7.127865E-009</v>
      </c>
      <c r="BJ613" s="0" t="n">
        <v>1</v>
      </c>
      <c r="BK613" s="0" t="n">
        <v>1</v>
      </c>
      <c r="BL613" s="0" t="n">
        <v>-4.21174E-009</v>
      </c>
      <c r="BM613" s="0" t="n">
        <v>3.353493E-008</v>
      </c>
      <c r="BN613" s="0" t="n">
        <v>-1.116536E-008</v>
      </c>
      <c r="BO613" s="0" t="n">
        <v>1</v>
      </c>
    </row>
    <row r="614" customFormat="false" ht="12.8" hidden="false" customHeight="false" outlineLevel="0" collapsed="false">
      <c r="A614" s="0" t="n">
        <v>637.8277</v>
      </c>
      <c r="B614" s="0" t="n">
        <v>3.253635</v>
      </c>
      <c r="C614" s="0" t="n">
        <v>1.616336</v>
      </c>
      <c r="D614" s="0" t="n">
        <v>2.858131</v>
      </c>
      <c r="E614" s="0" t="n">
        <v>-0.111355</v>
      </c>
      <c r="F614" s="0" t="n">
        <v>-0.03700488</v>
      </c>
      <c r="G614" s="0" t="n">
        <v>0.01623628</v>
      </c>
      <c r="H614" s="0" t="n">
        <v>0.9929588</v>
      </c>
      <c r="I614" s="0" t="n">
        <v>0.2520203</v>
      </c>
      <c r="J614" s="0" t="n">
        <v>-0.1237937</v>
      </c>
      <c r="K614" s="0" t="n">
        <v>0.6113961</v>
      </c>
      <c r="L614" s="0" t="n">
        <v>0.0976022</v>
      </c>
      <c r="M614" s="0" t="n">
        <v>0.7754636</v>
      </c>
      <c r="N614" s="0" t="n">
        <v>1</v>
      </c>
      <c r="O614" s="0" t="n">
        <v>0</v>
      </c>
      <c r="P614" s="0" t="n">
        <v>0</v>
      </c>
      <c r="Q614" s="0" t="n">
        <v>0</v>
      </c>
      <c r="R614" s="0" t="n">
        <v>23.69724</v>
      </c>
      <c r="S614" s="0" t="n">
        <v>11.77845</v>
      </c>
      <c r="T614" s="0" t="n">
        <v>37.69129</v>
      </c>
      <c r="U614" s="0" t="n">
        <v>61.64275</v>
      </c>
      <c r="V614" s="0" t="n">
        <v>77.53792</v>
      </c>
      <c r="W614" s="0" t="n">
        <v>70.88126</v>
      </c>
      <c r="X614" s="0" t="n">
        <v>66.60838</v>
      </c>
      <c r="Y614" s="0" t="n">
        <v>68.8287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-0.002281273</v>
      </c>
      <c r="AF614" s="0" t="n">
        <v>-0.0007847872</v>
      </c>
      <c r="AG614" s="0" t="n">
        <v>-0.0001503794</v>
      </c>
      <c r="AH614" s="0" t="n">
        <v>0.9999971</v>
      </c>
      <c r="AI614" s="0" t="n">
        <v>1</v>
      </c>
      <c r="AJ614" s="0" t="n">
        <v>-0.003353116</v>
      </c>
      <c r="AK614" s="0" t="n">
        <v>-0.0004110135</v>
      </c>
      <c r="AL614" s="0" t="n">
        <v>-0.0007675544</v>
      </c>
      <c r="AM614" s="0" t="n">
        <v>0.9999942</v>
      </c>
      <c r="AN614" s="0" t="n">
        <v>1</v>
      </c>
      <c r="AO614" s="0" t="n">
        <v>1</v>
      </c>
      <c r="AP614" s="0" t="n">
        <v>0</v>
      </c>
      <c r="AQ614" s="0" t="n">
        <v>0</v>
      </c>
      <c r="AR614" s="0" t="n">
        <v>0</v>
      </c>
      <c r="AS614" s="0" t="n">
        <v>0</v>
      </c>
      <c r="AT614" s="0" t="n">
        <v>0</v>
      </c>
      <c r="AU614" s="0" t="n">
        <v>0</v>
      </c>
      <c r="AV614" s="0" t="n">
        <v>1</v>
      </c>
      <c r="AW614" s="0" t="n">
        <v>1</v>
      </c>
      <c r="AX614" s="0" t="n">
        <v>-0.007994466</v>
      </c>
      <c r="AY614" s="0" t="n">
        <v>-0.004276939</v>
      </c>
      <c r="AZ614" s="0" t="n">
        <v>0.001588605</v>
      </c>
      <c r="BA614" s="0" t="n">
        <v>0.9999576</v>
      </c>
      <c r="BB614" s="0" t="n">
        <v>2</v>
      </c>
      <c r="BC614" s="0" t="n">
        <v>1</v>
      </c>
      <c r="BD614" s="0" t="n">
        <v>0</v>
      </c>
      <c r="BE614" s="0" t="n">
        <v>0</v>
      </c>
      <c r="BF614" s="0" t="n">
        <v>0</v>
      </c>
      <c r="BG614" s="0" t="n">
        <v>2.643727E-009</v>
      </c>
      <c r="BH614" s="0" t="n">
        <v>-2.110938E-009</v>
      </c>
      <c r="BI614" s="0" t="n">
        <v>-1.449011E-008</v>
      </c>
      <c r="BJ614" s="0" t="n">
        <v>1</v>
      </c>
      <c r="BK614" s="0" t="n">
        <v>1</v>
      </c>
      <c r="BL614" s="0" t="n">
        <v>5.142203E-009</v>
      </c>
      <c r="BM614" s="0" t="n">
        <v>-5.832547E-009</v>
      </c>
      <c r="BN614" s="0" t="n">
        <v>-6.124321E-009</v>
      </c>
      <c r="BO614" s="0" t="n">
        <v>1</v>
      </c>
    </row>
    <row r="615" customFormat="false" ht="12.8" hidden="false" customHeight="false" outlineLevel="0" collapsed="false">
      <c r="A615" s="0" t="n">
        <v>637.8778</v>
      </c>
      <c r="B615" s="0" t="n">
        <v>3.253635</v>
      </c>
      <c r="C615" s="0" t="n">
        <v>1.616336</v>
      </c>
      <c r="D615" s="0" t="n">
        <v>2.858131</v>
      </c>
      <c r="E615" s="0" t="n">
        <v>-0.1119782</v>
      </c>
      <c r="F615" s="0" t="n">
        <v>-0.03725037</v>
      </c>
      <c r="G615" s="0" t="n">
        <v>0.01591559</v>
      </c>
      <c r="H615" s="0" t="n">
        <v>0.9928847</v>
      </c>
      <c r="I615" s="0" t="n">
        <v>0.2520203</v>
      </c>
      <c r="J615" s="0" t="n">
        <v>-0.1299822</v>
      </c>
      <c r="K615" s="0" t="n">
        <v>0.6117721</v>
      </c>
      <c r="L615" s="0" t="n">
        <v>0.1028075</v>
      </c>
      <c r="M615" s="0" t="n">
        <v>0.7734793</v>
      </c>
      <c r="N615" s="0" t="n">
        <v>1</v>
      </c>
      <c r="O615" s="0" t="n">
        <v>0</v>
      </c>
      <c r="P615" s="0" t="n">
        <v>0</v>
      </c>
      <c r="Q615" s="0" t="n">
        <v>0</v>
      </c>
      <c r="R615" s="0" t="n">
        <v>23.70735</v>
      </c>
      <c r="S615" s="0" t="n">
        <v>11.76682</v>
      </c>
      <c r="T615" s="0" t="n">
        <v>37.68569</v>
      </c>
      <c r="U615" s="0" t="n">
        <v>61.64031</v>
      </c>
      <c r="V615" s="0" t="n">
        <v>77.54608</v>
      </c>
      <c r="W615" s="0" t="n">
        <v>70.8932</v>
      </c>
      <c r="X615" s="0" t="n">
        <v>66.62227</v>
      </c>
      <c r="Y615" s="0" t="n">
        <v>68.81278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-0.000611243</v>
      </c>
      <c r="AF615" s="0" t="n">
        <v>-0.0002922306</v>
      </c>
      <c r="AG615" s="0" t="n">
        <v>-0.0003129884</v>
      </c>
      <c r="AH615" s="0" t="n">
        <v>0.9999997</v>
      </c>
      <c r="AI615" s="0" t="n">
        <v>1</v>
      </c>
      <c r="AJ615" s="0" t="n">
        <v>-0.004837193</v>
      </c>
      <c r="AK615" s="0" t="n">
        <v>-0.001330582</v>
      </c>
      <c r="AL615" s="0" t="n">
        <v>-0.0002069004</v>
      </c>
      <c r="AM615" s="0" t="n">
        <v>0.9999874</v>
      </c>
      <c r="AN615" s="0" t="n">
        <v>1</v>
      </c>
      <c r="AO615" s="0" t="n">
        <v>1</v>
      </c>
      <c r="AP615" s="0" t="n">
        <v>0</v>
      </c>
      <c r="AQ615" s="0" t="n">
        <v>0</v>
      </c>
      <c r="AR615" s="0" t="n">
        <v>0</v>
      </c>
      <c r="AS615" s="0" t="n">
        <v>0</v>
      </c>
      <c r="AT615" s="0" t="n">
        <v>0</v>
      </c>
      <c r="AU615" s="0" t="n">
        <v>0</v>
      </c>
      <c r="AV615" s="0" t="n">
        <v>1</v>
      </c>
      <c r="AW615" s="0" t="n">
        <v>1</v>
      </c>
      <c r="AX615" s="0" t="n">
        <v>-0.004316283</v>
      </c>
      <c r="AY615" s="0" t="n">
        <v>0.0002129929</v>
      </c>
      <c r="AZ615" s="0" t="n">
        <v>0.0008446762</v>
      </c>
      <c r="BA615" s="0" t="n">
        <v>0.9999903</v>
      </c>
      <c r="BB615" s="0" t="n">
        <v>2</v>
      </c>
      <c r="BC615" s="0" t="n">
        <v>1</v>
      </c>
      <c r="BD615" s="0" t="n">
        <v>0</v>
      </c>
      <c r="BE615" s="0" t="n">
        <v>0</v>
      </c>
      <c r="BF615" s="0" t="n">
        <v>0</v>
      </c>
      <c r="BG615" s="0" t="n">
        <v>-1.154737E-009</v>
      </c>
      <c r="BH615" s="0" t="n">
        <v>1.137044E-009</v>
      </c>
      <c r="BI615" s="0" t="n">
        <v>1.615712E-009</v>
      </c>
      <c r="BJ615" s="0" t="n">
        <v>1</v>
      </c>
      <c r="BK615" s="0" t="n">
        <v>1</v>
      </c>
      <c r="BL615" s="0" t="n">
        <v>-1.227422E-009</v>
      </c>
      <c r="BM615" s="0" t="n">
        <v>-4.734122E-009</v>
      </c>
      <c r="BN615" s="0" t="n">
        <v>-2.034837E-008</v>
      </c>
      <c r="BO615" s="0" t="n">
        <v>1</v>
      </c>
    </row>
    <row r="616" customFormat="false" ht="12.8" hidden="false" customHeight="false" outlineLevel="0" collapsed="false">
      <c r="A616" s="0" t="n">
        <v>637.9281</v>
      </c>
      <c r="B616" s="0" t="n">
        <v>3.253635</v>
      </c>
      <c r="C616" s="0" t="n">
        <v>1.616336</v>
      </c>
      <c r="D616" s="0" t="n">
        <v>2.858131</v>
      </c>
      <c r="E616" s="0" t="n">
        <v>-0.118952</v>
      </c>
      <c r="F616" s="0" t="n">
        <v>-0.04060357</v>
      </c>
      <c r="G616" s="0" t="n">
        <v>0.01603661</v>
      </c>
      <c r="H616" s="0" t="n">
        <v>0.9919398</v>
      </c>
      <c r="I616" s="0" t="n">
        <v>0.2520203</v>
      </c>
      <c r="J616" s="0" t="n">
        <v>-0.1350273</v>
      </c>
      <c r="K616" s="0" t="n">
        <v>0.6120175</v>
      </c>
      <c r="L616" s="0" t="n">
        <v>0.1070675</v>
      </c>
      <c r="M616" s="0" t="n">
        <v>0.7718412</v>
      </c>
      <c r="N616" s="0" t="n">
        <v>1</v>
      </c>
      <c r="O616" s="0" t="n">
        <v>0</v>
      </c>
      <c r="P616" s="0" t="n">
        <v>0</v>
      </c>
      <c r="Q616" s="0" t="n">
        <v>0</v>
      </c>
      <c r="R616" s="0" t="n">
        <v>23.72263</v>
      </c>
      <c r="S616" s="0" t="n">
        <v>11.75076</v>
      </c>
      <c r="T616" s="0" t="n">
        <v>37.67687</v>
      </c>
      <c r="U616" s="0" t="n">
        <v>61.63481</v>
      </c>
      <c r="V616" s="0" t="n">
        <v>77.5603</v>
      </c>
      <c r="W616" s="0" t="n">
        <v>70.91337</v>
      </c>
      <c r="X616" s="0" t="n">
        <v>66.64545</v>
      </c>
      <c r="Y616" s="0" t="n">
        <v>68.78648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-0.006982696</v>
      </c>
      <c r="AF616" s="0" t="n">
        <v>-0.003458634</v>
      </c>
      <c r="AG616" s="0" t="n">
        <v>0.0002484275</v>
      </c>
      <c r="AH616" s="0" t="n">
        <v>0.9999697</v>
      </c>
      <c r="AI616" s="0" t="n">
        <v>1</v>
      </c>
      <c r="AJ616" s="0" t="n">
        <v>-0.004946075</v>
      </c>
      <c r="AK616" s="0" t="n">
        <v>-0.002809745</v>
      </c>
      <c r="AL616" s="0" t="n">
        <v>-2.42183E-005</v>
      </c>
      <c r="AM616" s="0" t="n">
        <v>0.9999838</v>
      </c>
      <c r="AN616" s="0" t="n">
        <v>1</v>
      </c>
      <c r="AO616" s="0" t="n">
        <v>1</v>
      </c>
      <c r="AP616" s="0" t="n">
        <v>0</v>
      </c>
      <c r="AQ616" s="0" t="n">
        <v>0</v>
      </c>
      <c r="AR616" s="0" t="n">
        <v>0</v>
      </c>
      <c r="AS616" s="0" t="n">
        <v>0</v>
      </c>
      <c r="AT616" s="0" t="n">
        <v>0</v>
      </c>
      <c r="AU616" s="0" t="n">
        <v>0</v>
      </c>
      <c r="AV616" s="0" t="n">
        <v>1</v>
      </c>
      <c r="AW616" s="0" t="n">
        <v>1</v>
      </c>
      <c r="AX616" s="0" t="n">
        <v>-0.008029483</v>
      </c>
      <c r="AY616" s="0" t="n">
        <v>-0.001038144</v>
      </c>
      <c r="AZ616" s="0" t="n">
        <v>0.001996237</v>
      </c>
      <c r="BA616" s="0" t="n">
        <v>0.999965</v>
      </c>
      <c r="BB616" s="0" t="n">
        <v>2</v>
      </c>
      <c r="BC616" s="0" t="n">
        <v>1</v>
      </c>
      <c r="BD616" s="0" t="n">
        <v>0</v>
      </c>
      <c r="BE616" s="0" t="n">
        <v>0</v>
      </c>
      <c r="BF616" s="0" t="n">
        <v>0</v>
      </c>
      <c r="BG616" s="0" t="n">
        <v>3.050613E-009</v>
      </c>
      <c r="BH616" s="0" t="n">
        <v>-7.797675E-009</v>
      </c>
      <c r="BI616" s="0" t="n">
        <v>-1.420335E-008</v>
      </c>
      <c r="BJ616" s="0" t="n">
        <v>1</v>
      </c>
      <c r="BK616" s="0" t="n">
        <v>1</v>
      </c>
      <c r="BL616" s="0" t="n">
        <v>2.769938E-009</v>
      </c>
      <c r="BM616" s="0" t="n">
        <v>-2.892618E-009</v>
      </c>
      <c r="BN616" s="0" t="n">
        <v>-2.46887E-008</v>
      </c>
      <c r="BO616" s="0" t="n">
        <v>1</v>
      </c>
    </row>
    <row r="617" customFormat="false" ht="12.8" hidden="false" customHeight="false" outlineLevel="0" collapsed="false">
      <c r="A617" s="0" t="n">
        <v>637.9786</v>
      </c>
      <c r="B617" s="0" t="n">
        <v>3.253635</v>
      </c>
      <c r="C617" s="0" t="n">
        <v>1.616336</v>
      </c>
      <c r="D617" s="0" t="n">
        <v>2.858131</v>
      </c>
      <c r="E617" s="0" t="n">
        <v>-0.1223005</v>
      </c>
      <c r="F617" s="0" t="n">
        <v>-0.04199513</v>
      </c>
      <c r="G617" s="0" t="n">
        <v>0.01734346</v>
      </c>
      <c r="H617" s="0" t="n">
        <v>0.9914526</v>
      </c>
      <c r="I617" s="0" t="n">
        <v>0.2520203</v>
      </c>
      <c r="J617" s="0" t="n">
        <v>-0.1389591</v>
      </c>
      <c r="K617" s="0" t="n">
        <v>0.6129132</v>
      </c>
      <c r="L617" s="0" t="n">
        <v>0.1106204</v>
      </c>
      <c r="M617" s="0" t="n">
        <v>0.7699292</v>
      </c>
      <c r="N617" s="0" t="n">
        <v>1</v>
      </c>
      <c r="O617" s="0" t="n">
        <v>0</v>
      </c>
      <c r="P617" s="0" t="n">
        <v>0</v>
      </c>
      <c r="Q617" s="0" t="n">
        <v>0</v>
      </c>
      <c r="R617" s="0" t="n">
        <v>23.75612</v>
      </c>
      <c r="S617" s="0" t="n">
        <v>11.7241</v>
      </c>
      <c r="T617" s="0" t="n">
        <v>37.66316</v>
      </c>
      <c r="U617" s="0" t="n">
        <v>61.62762</v>
      </c>
      <c r="V617" s="0" t="n">
        <v>77.58372</v>
      </c>
      <c r="W617" s="0" t="n">
        <v>70.94962</v>
      </c>
      <c r="X617" s="0" t="n">
        <v>66.68875</v>
      </c>
      <c r="Y617" s="0" t="n">
        <v>68.76807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-0.003410514</v>
      </c>
      <c r="AF617" s="0" t="n">
        <v>-0.001297909</v>
      </c>
      <c r="AG617" s="0" t="n">
        <v>0.00133342</v>
      </c>
      <c r="AH617" s="0" t="n">
        <v>0.9999924</v>
      </c>
      <c r="AI617" s="0" t="n">
        <v>1</v>
      </c>
      <c r="AJ617" s="0" t="n">
        <v>-0.006133299</v>
      </c>
      <c r="AK617" s="0" t="n">
        <v>-0.001896611</v>
      </c>
      <c r="AL617" s="0" t="n">
        <v>0.00234078</v>
      </c>
      <c r="AM617" s="0" t="n">
        <v>0.9999766</v>
      </c>
      <c r="AN617" s="0" t="n">
        <v>1</v>
      </c>
      <c r="AO617" s="0" t="n">
        <v>1</v>
      </c>
      <c r="AP617" s="0" t="n">
        <v>0</v>
      </c>
      <c r="AQ617" s="0" t="n">
        <v>0</v>
      </c>
      <c r="AR617" s="0" t="n">
        <v>0</v>
      </c>
      <c r="AS617" s="0" t="n">
        <v>0</v>
      </c>
      <c r="AT617" s="0" t="n">
        <v>0</v>
      </c>
      <c r="AU617" s="0" t="n">
        <v>0</v>
      </c>
      <c r="AV617" s="0" t="n">
        <v>1</v>
      </c>
      <c r="AW617" s="0" t="n">
        <v>1</v>
      </c>
      <c r="AX617" s="0" t="n">
        <v>-0.002539486</v>
      </c>
      <c r="AY617" s="0" t="n">
        <v>0.001926961</v>
      </c>
      <c r="AZ617" s="0" t="n">
        <v>-0.001384102</v>
      </c>
      <c r="BA617" s="0" t="n">
        <v>0.9999938</v>
      </c>
      <c r="BB617" s="0" t="n">
        <v>2</v>
      </c>
      <c r="BC617" s="0" t="n">
        <v>1</v>
      </c>
      <c r="BD617" s="0" t="n">
        <v>0</v>
      </c>
      <c r="BE617" s="0" t="n">
        <v>0</v>
      </c>
      <c r="BF617" s="0" t="n">
        <v>0</v>
      </c>
      <c r="BG617" s="0" t="n">
        <v>5.74251E-009</v>
      </c>
      <c r="BH617" s="0" t="n">
        <v>-8.39615E-009</v>
      </c>
      <c r="BI617" s="0" t="n">
        <v>-1.578938E-008</v>
      </c>
      <c r="BJ617" s="0" t="n">
        <v>1</v>
      </c>
      <c r="BK617" s="0" t="n">
        <v>1</v>
      </c>
      <c r="BL617" s="0" t="n">
        <v>1.293092E-008</v>
      </c>
      <c r="BM617" s="0" t="n">
        <v>-1.83003E-008</v>
      </c>
      <c r="BN617" s="0" t="n">
        <v>-3.084998E-008</v>
      </c>
      <c r="BO617" s="0" t="n">
        <v>1</v>
      </c>
    </row>
    <row r="618" customFormat="false" ht="12.8" hidden="false" customHeight="false" outlineLevel="0" collapsed="false">
      <c r="A618" s="0" t="n">
        <v>638.0273</v>
      </c>
      <c r="B618" s="0" t="n">
        <v>3.253635</v>
      </c>
      <c r="C618" s="0" t="n">
        <v>1.616336</v>
      </c>
      <c r="D618" s="0" t="n">
        <v>2.858131</v>
      </c>
      <c r="E618" s="0" t="n">
        <v>-0.1316101</v>
      </c>
      <c r="F618" s="0" t="n">
        <v>-0.04616154</v>
      </c>
      <c r="G618" s="0" t="n">
        <v>0.02060107</v>
      </c>
      <c r="H618" s="0" t="n">
        <v>0.9900119</v>
      </c>
      <c r="I618" s="0" t="n">
        <v>0.2520203</v>
      </c>
      <c r="J618" s="0" t="n">
        <v>-0.143085</v>
      </c>
      <c r="K618" s="0" t="n">
        <v>0.6129808</v>
      </c>
      <c r="L618" s="0" t="n">
        <v>0.1141132</v>
      </c>
      <c r="M618" s="0" t="n">
        <v>0.7686087</v>
      </c>
      <c r="N618" s="0" t="n">
        <v>1</v>
      </c>
      <c r="O618" s="0" t="n">
        <v>0</v>
      </c>
      <c r="P618" s="0" t="n">
        <v>0</v>
      </c>
      <c r="Q618" s="0" t="n">
        <v>0</v>
      </c>
      <c r="R618" s="0" t="n">
        <v>23.05945</v>
      </c>
      <c r="S618" s="0" t="n">
        <v>11.33473</v>
      </c>
      <c r="T618" s="0" t="n">
        <v>36.47692</v>
      </c>
      <c r="U618" s="0" t="n">
        <v>59.70086</v>
      </c>
      <c r="V618" s="0" t="n">
        <v>75.17763</v>
      </c>
      <c r="W618" s="0" t="n">
        <v>68.7677</v>
      </c>
      <c r="X618" s="0" t="n">
        <v>64.65058</v>
      </c>
      <c r="Y618" s="0" t="n">
        <v>66.64112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-0.009466198</v>
      </c>
      <c r="AF618" s="0" t="n">
        <v>-0.003961578</v>
      </c>
      <c r="AG618" s="0" t="n">
        <v>0.003377098</v>
      </c>
      <c r="AH618" s="0" t="n">
        <v>0.9999415</v>
      </c>
      <c r="AI618" s="0" t="n">
        <v>1</v>
      </c>
      <c r="AJ618" s="0" t="n">
        <v>-0.008019262</v>
      </c>
      <c r="AK618" s="0" t="n">
        <v>-0.004183452</v>
      </c>
      <c r="AL618" s="0" t="n">
        <v>0.002543105</v>
      </c>
      <c r="AM618" s="0" t="n">
        <v>0.9999559</v>
      </c>
      <c r="AN618" s="0" t="n">
        <v>1</v>
      </c>
      <c r="AO618" s="0" t="n">
        <v>1</v>
      </c>
      <c r="AP618" s="0" t="n">
        <v>0</v>
      </c>
      <c r="AQ618" s="0" t="n">
        <v>0</v>
      </c>
      <c r="AR618" s="0" t="n">
        <v>0</v>
      </c>
      <c r="AS618" s="0" t="n">
        <v>0</v>
      </c>
      <c r="AT618" s="0" t="n">
        <v>0</v>
      </c>
      <c r="AU618" s="0" t="n">
        <v>0</v>
      </c>
      <c r="AV618" s="0" t="n">
        <v>1</v>
      </c>
      <c r="AW618" s="0" t="n">
        <v>1</v>
      </c>
      <c r="AX618" s="0" t="n">
        <v>-0.005536458</v>
      </c>
      <c r="AY618" s="0" t="n">
        <v>-0.004006283</v>
      </c>
      <c r="AZ618" s="0" t="n">
        <v>0.002096283</v>
      </c>
      <c r="BA618" s="0" t="n">
        <v>0.9999742</v>
      </c>
      <c r="BB618" s="0" t="n">
        <v>2</v>
      </c>
      <c r="BC618" s="0" t="n">
        <v>1</v>
      </c>
      <c r="BD618" s="0" t="n">
        <v>0</v>
      </c>
      <c r="BE618" s="0" t="n">
        <v>0</v>
      </c>
      <c r="BF618" s="0" t="n">
        <v>0</v>
      </c>
      <c r="BG618" s="0" t="n">
        <v>-6.017515E-010</v>
      </c>
      <c r="BH618" s="0" t="n">
        <v>-5.203405E-009</v>
      </c>
      <c r="BI618" s="0" t="n">
        <v>7.706211E-009</v>
      </c>
      <c r="BJ618" s="0" t="n">
        <v>1</v>
      </c>
      <c r="BK618" s="0" t="n">
        <v>1</v>
      </c>
      <c r="BL618" s="0" t="n">
        <v>3.144934E-009</v>
      </c>
      <c r="BM618" s="0" t="n">
        <v>-7.06048E-009</v>
      </c>
      <c r="BN618" s="0" t="n">
        <v>-4.946558E-010</v>
      </c>
      <c r="BO618" s="0" t="n">
        <v>1</v>
      </c>
    </row>
    <row r="619" customFormat="false" ht="12.8" hidden="false" customHeight="false" outlineLevel="0" collapsed="false">
      <c r="A619" s="0" t="n">
        <v>638.0779</v>
      </c>
      <c r="B619" s="0" t="n">
        <v>3.253635</v>
      </c>
      <c r="C619" s="0" t="n">
        <v>1.616336</v>
      </c>
      <c r="D619" s="0" t="n">
        <v>2.858131</v>
      </c>
      <c r="E619" s="0" t="n">
        <v>-0.1325085</v>
      </c>
      <c r="F619" s="0" t="n">
        <v>-0.04668701</v>
      </c>
      <c r="G619" s="0" t="n">
        <v>0.02083231</v>
      </c>
      <c r="H619" s="0" t="n">
        <v>0.9898626</v>
      </c>
      <c r="I619" s="0" t="n">
        <v>0.2520203</v>
      </c>
      <c r="J619" s="0" t="n">
        <v>-0.1473036</v>
      </c>
      <c r="K619" s="0" t="n">
        <v>0.6116562</v>
      </c>
      <c r="L619" s="0" t="n">
        <v>0.1172565</v>
      </c>
      <c r="M619" s="0" t="n">
        <v>0.7683939</v>
      </c>
      <c r="N619" s="0" t="n">
        <v>1</v>
      </c>
      <c r="O619" s="0" t="n">
        <v>0</v>
      </c>
      <c r="P619" s="0" t="n">
        <v>0</v>
      </c>
      <c r="Q619" s="0" t="n">
        <v>0</v>
      </c>
      <c r="R619" s="0" t="n">
        <v>23.85716</v>
      </c>
      <c r="S619" s="0" t="n">
        <v>11.67222</v>
      </c>
      <c r="T619" s="0" t="n">
        <v>37.64108</v>
      </c>
      <c r="U619" s="0" t="n">
        <v>61.6233</v>
      </c>
      <c r="V619" s="0" t="n">
        <v>77.62592</v>
      </c>
      <c r="W619" s="0" t="n">
        <v>71.02955</v>
      </c>
      <c r="X619" s="0" t="n">
        <v>66.79215</v>
      </c>
      <c r="Y619" s="0" t="n">
        <v>68.81653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-0.0009089322</v>
      </c>
      <c r="AF619" s="0" t="n">
        <v>-0.000515179</v>
      </c>
      <c r="AG619" s="0" t="n">
        <v>0.0002596683</v>
      </c>
      <c r="AH619" s="0" t="n">
        <v>0.9999994</v>
      </c>
      <c r="AI619" s="0" t="n">
        <v>1</v>
      </c>
      <c r="AJ619" s="0" t="n">
        <v>-0.006398867</v>
      </c>
      <c r="AK619" s="0" t="n">
        <v>-0.002217787</v>
      </c>
      <c r="AL619" s="0" t="n">
        <v>0.002740165</v>
      </c>
      <c r="AM619" s="0" t="n">
        <v>0.9999734</v>
      </c>
      <c r="AN619" s="0" t="n">
        <v>1</v>
      </c>
      <c r="AO619" s="0" t="n">
        <v>1</v>
      </c>
      <c r="AP619" s="0" t="n">
        <v>0</v>
      </c>
      <c r="AQ619" s="0" t="n">
        <v>0</v>
      </c>
      <c r="AR619" s="0" t="n">
        <v>0</v>
      </c>
      <c r="AS619" s="0" t="n">
        <v>0</v>
      </c>
      <c r="AT619" s="0" t="n">
        <v>0</v>
      </c>
      <c r="AU619" s="0" t="n">
        <v>0</v>
      </c>
      <c r="AV619" s="0" t="n">
        <v>1</v>
      </c>
      <c r="AW619" s="0" t="n">
        <v>1</v>
      </c>
      <c r="AX619" s="0" t="n">
        <v>-0.00601744</v>
      </c>
      <c r="AY619" s="0" t="n">
        <v>-0.004164014</v>
      </c>
      <c r="AZ619" s="0" t="n">
        <v>-0.001327971</v>
      </c>
      <c r="BA619" s="0" t="n">
        <v>0.9999722</v>
      </c>
      <c r="BB619" s="0" t="n">
        <v>2</v>
      </c>
      <c r="BC619" s="0" t="n">
        <v>1</v>
      </c>
      <c r="BD619" s="0" t="n">
        <v>0</v>
      </c>
      <c r="BE619" s="0" t="n">
        <v>0</v>
      </c>
      <c r="BF619" s="0" t="n">
        <v>0</v>
      </c>
      <c r="BG619" s="0" t="n">
        <v>3.513579E-009</v>
      </c>
      <c r="BH619" s="0" t="n">
        <v>-5.536296E-010</v>
      </c>
      <c r="BI619" s="0" t="n">
        <v>1.782249E-008</v>
      </c>
      <c r="BJ619" s="0" t="n">
        <v>1</v>
      </c>
      <c r="BK619" s="0" t="n">
        <v>1</v>
      </c>
      <c r="BL619" s="0" t="n">
        <v>2.377478E-009</v>
      </c>
      <c r="BM619" s="0" t="n">
        <v>8.665752E-010</v>
      </c>
      <c r="BN619" s="0" t="n">
        <v>2.352888E-008</v>
      </c>
      <c r="BO619" s="0" t="n">
        <v>0.9999999</v>
      </c>
    </row>
    <row r="620" customFormat="false" ht="12.8" hidden="false" customHeight="false" outlineLevel="0" collapsed="false">
      <c r="A620" s="0" t="n">
        <v>638.1285</v>
      </c>
      <c r="B620" s="0" t="n">
        <v>3.253635</v>
      </c>
      <c r="C620" s="0" t="n">
        <v>1.616336</v>
      </c>
      <c r="D620" s="0" t="n">
        <v>2.858131</v>
      </c>
      <c r="E620" s="0" t="n">
        <v>-0.1327838</v>
      </c>
      <c r="F620" s="0" t="n">
        <v>-0.04648391</v>
      </c>
      <c r="G620" s="0" t="n">
        <v>0.02152516</v>
      </c>
      <c r="H620" s="0" t="n">
        <v>0.9898204</v>
      </c>
      <c r="I620" s="0" t="n">
        <v>0.2520203</v>
      </c>
      <c r="J620" s="0" t="n">
        <v>-0.1522295</v>
      </c>
      <c r="K620" s="0" t="n">
        <v>0.6112492</v>
      </c>
      <c r="L620" s="0" t="n">
        <v>0.1212966</v>
      </c>
      <c r="M620" s="0" t="n">
        <v>0.7671295</v>
      </c>
      <c r="N620" s="0" t="n">
        <v>1</v>
      </c>
      <c r="O620" s="0" t="n">
        <v>0</v>
      </c>
      <c r="P620" s="0" t="n">
        <v>0</v>
      </c>
      <c r="Q620" s="0" t="n">
        <v>0</v>
      </c>
      <c r="R620" s="0" t="n">
        <v>23.8726</v>
      </c>
      <c r="S620" s="0" t="n">
        <v>11.66577</v>
      </c>
      <c r="T620" s="0" t="n">
        <v>37.63889</v>
      </c>
      <c r="U620" s="0" t="n">
        <v>61.62392</v>
      </c>
      <c r="V620" s="0" t="n">
        <v>77.6303</v>
      </c>
      <c r="W620" s="0" t="n">
        <v>71.03962</v>
      </c>
      <c r="X620" s="0" t="n">
        <v>66.80592</v>
      </c>
      <c r="Y620" s="0" t="n">
        <v>68.8231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-0.0003145254</v>
      </c>
      <c r="AF620" s="0" t="n">
        <v>0.0002851639</v>
      </c>
      <c r="AG620" s="0" t="n">
        <v>0.0006469295</v>
      </c>
      <c r="AH620" s="0" t="n">
        <v>0.9999998</v>
      </c>
      <c r="AI620" s="0" t="n">
        <v>1</v>
      </c>
      <c r="AJ620" s="0" t="n">
        <v>-0.002911889</v>
      </c>
      <c r="AK620" s="0" t="n">
        <v>0.001448199</v>
      </c>
      <c r="AL620" s="0" t="n">
        <v>0.005036147</v>
      </c>
      <c r="AM620" s="0" t="n">
        <v>0.999982</v>
      </c>
      <c r="AN620" s="0" t="n">
        <v>1</v>
      </c>
      <c r="AO620" s="0" t="n">
        <v>1</v>
      </c>
      <c r="AP620" s="0" t="n">
        <v>0</v>
      </c>
      <c r="AQ620" s="0" t="n">
        <v>0</v>
      </c>
      <c r="AR620" s="0" t="n">
        <v>0</v>
      </c>
      <c r="AS620" s="0" t="n">
        <v>0</v>
      </c>
      <c r="AT620" s="0" t="n">
        <v>0</v>
      </c>
      <c r="AU620" s="0" t="n">
        <v>0</v>
      </c>
      <c r="AV620" s="0" t="n">
        <v>1</v>
      </c>
      <c r="AW620" s="0" t="n">
        <v>1</v>
      </c>
      <c r="AX620" s="0" t="n">
        <v>-0.005599316</v>
      </c>
      <c r="AY620" s="0" t="n">
        <v>-0.001209306</v>
      </c>
      <c r="AZ620" s="0" t="n">
        <v>0.003305354</v>
      </c>
      <c r="BA620" s="0" t="n">
        <v>0.9999781</v>
      </c>
      <c r="BB620" s="0" t="n">
        <v>2</v>
      </c>
      <c r="BC620" s="0" t="n">
        <v>1</v>
      </c>
      <c r="BD620" s="0" t="n">
        <v>0</v>
      </c>
      <c r="BE620" s="0" t="n">
        <v>0</v>
      </c>
      <c r="BF620" s="0" t="n">
        <v>0</v>
      </c>
      <c r="BG620" s="0" t="n">
        <v>-3.055121E-009</v>
      </c>
      <c r="BH620" s="0" t="n">
        <v>2.198563E-009</v>
      </c>
      <c r="BI620" s="0" t="n">
        <v>7.076203E-009</v>
      </c>
      <c r="BJ620" s="0" t="n">
        <v>1</v>
      </c>
      <c r="BK620" s="0" t="n">
        <v>1</v>
      </c>
      <c r="BL620" s="0" t="n">
        <v>-2.987256E-009</v>
      </c>
      <c r="BM620" s="0" t="n">
        <v>-2.768252E-009</v>
      </c>
      <c r="BN620" s="0" t="n">
        <v>3.910804E-008</v>
      </c>
      <c r="BO620" s="0" t="n">
        <v>1</v>
      </c>
    </row>
    <row r="621" customFormat="false" ht="12.8" hidden="false" customHeight="false" outlineLevel="0" collapsed="false">
      <c r="A621" s="0" t="n">
        <v>638.1837</v>
      </c>
      <c r="B621" s="0" t="n">
        <v>3.253635</v>
      </c>
      <c r="C621" s="0" t="n">
        <v>1.616336</v>
      </c>
      <c r="D621" s="0" t="n">
        <v>2.858131</v>
      </c>
      <c r="E621" s="0" t="n">
        <v>-0.1330681</v>
      </c>
      <c r="F621" s="0" t="n">
        <v>-0.04759463</v>
      </c>
      <c r="G621" s="0" t="n">
        <v>0.02117131</v>
      </c>
      <c r="H621" s="0" t="n">
        <v>0.989737</v>
      </c>
      <c r="I621" s="0" t="n">
        <v>0.2520203</v>
      </c>
      <c r="J621" s="0" t="n">
        <v>-0.1566183</v>
      </c>
      <c r="K621" s="0" t="n">
        <v>0.6106521</v>
      </c>
      <c r="L621" s="0" t="n">
        <v>0.1248304</v>
      </c>
      <c r="M621" s="0" t="n">
        <v>0.7661541</v>
      </c>
      <c r="N621" s="0" t="n">
        <v>1</v>
      </c>
      <c r="O621" s="0" t="n">
        <v>0</v>
      </c>
      <c r="P621" s="0" t="n">
        <v>0</v>
      </c>
      <c r="Q621" s="0" t="n">
        <v>0</v>
      </c>
      <c r="R621" s="0" t="n">
        <v>16.41485</v>
      </c>
      <c r="S621" s="0" t="n">
        <v>8.019907</v>
      </c>
      <c r="T621" s="0" t="n">
        <v>25.87676</v>
      </c>
      <c r="U621" s="0" t="n">
        <v>42.36673</v>
      </c>
      <c r="V621" s="0" t="n">
        <v>53.37125</v>
      </c>
      <c r="W621" s="0" t="n">
        <v>48.84106</v>
      </c>
      <c r="X621" s="0" t="n">
        <v>45.93102</v>
      </c>
      <c r="Y621" s="0" t="n">
        <v>47.31635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-0.0002517675</v>
      </c>
      <c r="AF621" s="0" t="n">
        <v>-0.001156466</v>
      </c>
      <c r="AG621" s="0" t="n">
        <v>-0.0002140373</v>
      </c>
      <c r="AH621" s="0" t="n">
        <v>0.9999993</v>
      </c>
      <c r="AI621" s="0" t="n">
        <v>1</v>
      </c>
      <c r="AJ621" s="0" t="n">
        <v>-0.0004078899</v>
      </c>
      <c r="AK621" s="0" t="n">
        <v>-0.002009954</v>
      </c>
      <c r="AL621" s="0" t="n">
        <v>-0.0006366814</v>
      </c>
      <c r="AM621" s="0" t="n">
        <v>0.9999978</v>
      </c>
      <c r="AN621" s="0" t="n">
        <v>1</v>
      </c>
      <c r="AO621" s="0" t="n">
        <v>1</v>
      </c>
      <c r="AP621" s="0" t="n">
        <v>0</v>
      </c>
      <c r="AQ621" s="0" t="n">
        <v>0</v>
      </c>
      <c r="AR621" s="0" t="n">
        <v>0</v>
      </c>
      <c r="AS621" s="0" t="n">
        <v>0</v>
      </c>
      <c r="AT621" s="0" t="n">
        <v>0</v>
      </c>
      <c r="AU621" s="0" t="n">
        <v>0</v>
      </c>
      <c r="AV621" s="0" t="n">
        <v>1</v>
      </c>
      <c r="AW621" s="0" t="n">
        <v>1</v>
      </c>
      <c r="AX621" s="0" t="n">
        <v>-0.006800582</v>
      </c>
      <c r="AY621" s="0" t="n">
        <v>-0.002610678</v>
      </c>
      <c r="AZ621" s="0" t="n">
        <v>0.000352676</v>
      </c>
      <c r="BA621" s="0" t="n">
        <v>0.9999732</v>
      </c>
      <c r="BB621" s="0" t="n">
        <v>2</v>
      </c>
      <c r="BC621" s="0" t="n">
        <v>1</v>
      </c>
      <c r="BD621" s="0" t="n">
        <v>0</v>
      </c>
      <c r="BE621" s="0" t="n">
        <v>0</v>
      </c>
      <c r="BF621" s="0" t="n">
        <v>0</v>
      </c>
      <c r="BG621" s="0" t="n">
        <v>5.167336E-010</v>
      </c>
      <c r="BH621" s="0" t="n">
        <v>-7.497497E-009</v>
      </c>
      <c r="BI621" s="0" t="n">
        <v>-1.392922E-008</v>
      </c>
      <c r="BJ621" s="0" t="n">
        <v>1</v>
      </c>
      <c r="BK621" s="0" t="n">
        <v>1</v>
      </c>
      <c r="BL621" s="0" t="n">
        <v>-4.134432E-009</v>
      </c>
      <c r="BM621" s="0" t="n">
        <v>-3.046147E-008</v>
      </c>
      <c r="BN621" s="0" t="n">
        <v>2.863407E-008</v>
      </c>
      <c r="BO621" s="0" t="n">
        <v>1</v>
      </c>
    </row>
    <row r="622" customFormat="false" ht="12.8" hidden="false" customHeight="false" outlineLevel="0" collapsed="false">
      <c r="A622" s="0" t="n">
        <v>638.233</v>
      </c>
      <c r="B622" s="0" t="n">
        <v>3.253635</v>
      </c>
      <c r="C622" s="0" t="n">
        <v>1.616336</v>
      </c>
      <c r="D622" s="0" t="n">
        <v>2.858131</v>
      </c>
      <c r="E622" s="0" t="n">
        <v>-0.1328717</v>
      </c>
      <c r="F622" s="0" t="n">
        <v>-0.04896454</v>
      </c>
      <c r="G622" s="0" t="n">
        <v>0.02099751</v>
      </c>
      <c r="H622" s="0" t="n">
        <v>0.9897003</v>
      </c>
      <c r="I622" s="0" t="n">
        <v>0.2520203</v>
      </c>
      <c r="J622" s="0" t="n">
        <v>-0.159711</v>
      </c>
      <c r="K622" s="0" t="n">
        <v>0.6097217</v>
      </c>
      <c r="L622" s="0" t="n">
        <v>0.1271477</v>
      </c>
      <c r="M622" s="0" t="n">
        <v>0.7658756</v>
      </c>
      <c r="N622" s="0" t="n">
        <v>1</v>
      </c>
      <c r="O622" s="0" t="n">
        <v>0</v>
      </c>
      <c r="P622" s="0" t="n">
        <v>0</v>
      </c>
      <c r="Q622" s="0" t="n">
        <v>0</v>
      </c>
      <c r="R622" s="0" t="n">
        <v>21.63515</v>
      </c>
      <c r="S622" s="0" t="n">
        <v>10.57187</v>
      </c>
      <c r="T622" s="0" t="n">
        <v>34.10658</v>
      </c>
      <c r="U622" s="0" t="n">
        <v>55.83952</v>
      </c>
      <c r="V622" s="0" t="n">
        <v>70.36134</v>
      </c>
      <c r="W622" s="0" t="n">
        <v>64.38972</v>
      </c>
      <c r="X622" s="0" t="n">
        <v>60.5529</v>
      </c>
      <c r="Y622" s="0" t="n">
        <v>62.36749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0.0002257231</v>
      </c>
      <c r="AF622" s="0" t="n">
        <v>-0.001376673</v>
      </c>
      <c r="AG622" s="0" t="n">
        <v>2.025127E-005</v>
      </c>
      <c r="AH622" s="0" t="n">
        <v>0.9999991</v>
      </c>
      <c r="AI622" s="0" t="n">
        <v>1</v>
      </c>
      <c r="AJ622" s="0" t="n">
        <v>6.146273E-005</v>
      </c>
      <c r="AK622" s="0" t="n">
        <v>-0.002052914</v>
      </c>
      <c r="AL622" s="0" t="n">
        <v>0.0006851495</v>
      </c>
      <c r="AM622" s="0" t="n">
        <v>0.9999977</v>
      </c>
      <c r="AN622" s="0" t="n">
        <v>1</v>
      </c>
      <c r="AO622" s="0" t="n">
        <v>1</v>
      </c>
      <c r="AP622" s="0" t="n">
        <v>0</v>
      </c>
      <c r="AQ622" s="0" t="n">
        <v>0</v>
      </c>
      <c r="AR622" s="0" t="n">
        <v>0</v>
      </c>
      <c r="AS622" s="0" t="n">
        <v>0</v>
      </c>
      <c r="AT622" s="0" t="n">
        <v>0</v>
      </c>
      <c r="AU622" s="0" t="n">
        <v>0</v>
      </c>
      <c r="AV622" s="0" t="n">
        <v>1</v>
      </c>
      <c r="AW622" s="0" t="n">
        <v>1</v>
      </c>
      <c r="AX622" s="0" t="n">
        <v>-0.001688039</v>
      </c>
      <c r="AY622" s="0" t="n">
        <v>0.0003303073</v>
      </c>
      <c r="AZ622" s="0" t="n">
        <v>0.000992006</v>
      </c>
      <c r="BA622" s="0" t="n">
        <v>0.999998</v>
      </c>
      <c r="BB622" s="0" t="n">
        <v>2</v>
      </c>
      <c r="BC622" s="0" t="n">
        <v>1</v>
      </c>
      <c r="BD622" s="0" t="n">
        <v>0</v>
      </c>
      <c r="BE622" s="0" t="n">
        <v>0</v>
      </c>
      <c r="BF622" s="0" t="n">
        <v>0</v>
      </c>
      <c r="BG622" s="0" t="n">
        <v>-2.073306E-009</v>
      </c>
      <c r="BH622" s="0" t="n">
        <v>-1.229353E-008</v>
      </c>
      <c r="BI622" s="0" t="n">
        <v>2.650478E-008</v>
      </c>
      <c r="BJ622" s="0" t="n">
        <v>1</v>
      </c>
      <c r="BK622" s="0" t="n">
        <v>1</v>
      </c>
      <c r="BL622" s="0" t="n">
        <v>-1.598249E-009</v>
      </c>
      <c r="BM622" s="0" t="n">
        <v>-1.175301E-008</v>
      </c>
      <c r="BN622" s="0" t="n">
        <v>2.650478E-008</v>
      </c>
      <c r="BO622" s="0" t="n">
        <v>1</v>
      </c>
    </row>
    <row r="623" customFormat="false" ht="12.8" hidden="false" customHeight="false" outlineLevel="0" collapsed="false">
      <c r="A623" s="0" t="n">
        <v>638.283</v>
      </c>
      <c r="B623" s="0" t="n">
        <v>3.253635</v>
      </c>
      <c r="C623" s="0" t="n">
        <v>1.616336</v>
      </c>
      <c r="D623" s="0" t="n">
        <v>2.858131</v>
      </c>
      <c r="E623" s="0" t="n">
        <v>-0.1328717</v>
      </c>
      <c r="F623" s="0" t="n">
        <v>-0.04896454</v>
      </c>
      <c r="G623" s="0" t="n">
        <v>0.02099751</v>
      </c>
      <c r="H623" s="0" t="n">
        <v>0.9897003</v>
      </c>
      <c r="I623" s="0" t="n">
        <v>0.2520203</v>
      </c>
      <c r="J623" s="0" t="n">
        <v>-0.1610689</v>
      </c>
      <c r="K623" s="0" t="n">
        <v>0.6109223</v>
      </c>
      <c r="L623" s="0" t="n">
        <v>0.1287346</v>
      </c>
      <c r="M623" s="0" t="n">
        <v>0.7643678</v>
      </c>
      <c r="N623" s="0" t="n">
        <v>1</v>
      </c>
      <c r="O623" s="0" t="n">
        <v>0</v>
      </c>
      <c r="P623" s="0" t="n">
        <v>0</v>
      </c>
      <c r="Q623" s="0" t="n">
        <v>0</v>
      </c>
      <c r="R623" s="0" t="n">
        <v>23.87108</v>
      </c>
      <c r="S623" s="0" t="n">
        <v>11.66859</v>
      </c>
      <c r="T623" s="0" t="n">
        <v>37.63328</v>
      </c>
      <c r="U623" s="0" t="n">
        <v>61.61047</v>
      </c>
      <c r="V623" s="0" t="n">
        <v>77.64606</v>
      </c>
      <c r="W623" s="0" t="n">
        <v>71.05672</v>
      </c>
      <c r="X623" s="0" t="n">
        <v>66.8223</v>
      </c>
      <c r="Y623" s="0" t="n">
        <v>68.81342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-2.85114E-009</v>
      </c>
      <c r="AF623" s="0" t="n">
        <v>6.364722E-010</v>
      </c>
      <c r="AG623" s="0" t="n">
        <v>-6.503308E-010</v>
      </c>
      <c r="AH623" s="0" t="n">
        <v>1</v>
      </c>
      <c r="AI623" s="0" t="n">
        <v>1</v>
      </c>
      <c r="AJ623" s="0" t="n">
        <v>-1.04186E-008</v>
      </c>
      <c r="AK623" s="0" t="n">
        <v>-2.754516E-008</v>
      </c>
      <c r="AL623" s="0" t="n">
        <v>4.115175E-008</v>
      </c>
      <c r="AM623" s="0" t="n">
        <v>1</v>
      </c>
      <c r="AN623" s="0" t="n">
        <v>1</v>
      </c>
      <c r="AO623" s="0" t="n">
        <v>1</v>
      </c>
      <c r="AP623" s="0" t="n">
        <v>0</v>
      </c>
      <c r="AQ623" s="0" t="n">
        <v>0</v>
      </c>
      <c r="AR623" s="0" t="n">
        <v>0</v>
      </c>
      <c r="AS623" s="0" t="n">
        <v>0</v>
      </c>
      <c r="AT623" s="0" t="n">
        <v>0</v>
      </c>
      <c r="AU623" s="0" t="n">
        <v>0</v>
      </c>
      <c r="AV623" s="0" t="n">
        <v>1</v>
      </c>
      <c r="AW623" s="0" t="n">
        <v>1</v>
      </c>
      <c r="AX623" s="0" t="n">
        <v>0.0003653771</v>
      </c>
      <c r="AY623" s="0" t="n">
        <v>0.008002934</v>
      </c>
      <c r="AZ623" s="0" t="n">
        <v>-0.002186533</v>
      </c>
      <c r="BA623" s="0" t="n">
        <v>0.9999653</v>
      </c>
      <c r="BB623" s="0" t="n">
        <v>2</v>
      </c>
      <c r="BC623" s="0" t="n">
        <v>1</v>
      </c>
      <c r="BD623" s="0" t="n">
        <v>0</v>
      </c>
      <c r="BE623" s="0" t="n">
        <v>0</v>
      </c>
      <c r="BF623" s="0" t="n">
        <v>0</v>
      </c>
      <c r="BG623" s="0" t="n">
        <v>0</v>
      </c>
      <c r="BH623" s="0" t="n">
        <v>0</v>
      </c>
      <c r="BI623" s="0" t="n">
        <v>0</v>
      </c>
      <c r="BJ623" s="0" t="n">
        <v>1</v>
      </c>
      <c r="BK623" s="0" t="n">
        <v>1</v>
      </c>
      <c r="BL623" s="0" t="n">
        <v>-1.118665E-008</v>
      </c>
      <c r="BM623" s="0" t="n">
        <v>-2.571333E-008</v>
      </c>
      <c r="BN623" s="0" t="n">
        <v>4.844039E-008</v>
      </c>
      <c r="BO623" s="0" t="n">
        <v>1</v>
      </c>
    </row>
    <row r="624" customFormat="false" ht="12.8" hidden="false" customHeight="false" outlineLevel="0" collapsed="false">
      <c r="A624" s="0" t="n">
        <v>638.334</v>
      </c>
      <c r="B624" s="0" t="n">
        <v>3.253635</v>
      </c>
      <c r="C624" s="0" t="n">
        <v>1.616336</v>
      </c>
      <c r="D624" s="0" t="n">
        <v>2.858131</v>
      </c>
      <c r="E624" s="0" t="n">
        <v>-0.1328717</v>
      </c>
      <c r="F624" s="0" t="n">
        <v>-0.04896455</v>
      </c>
      <c r="G624" s="0" t="n">
        <v>0.02099751</v>
      </c>
      <c r="H624" s="0" t="n">
        <v>0.9897003</v>
      </c>
      <c r="I624" s="0" t="n">
        <v>0.2520203</v>
      </c>
      <c r="J624" s="0" t="n">
        <v>-0.1606663</v>
      </c>
      <c r="K624" s="0" t="n">
        <v>0.6124899</v>
      </c>
      <c r="L624" s="0" t="n">
        <v>0.1289458</v>
      </c>
      <c r="M624" s="0" t="n">
        <v>0.7631615</v>
      </c>
      <c r="N624" s="0" t="n">
        <v>1</v>
      </c>
      <c r="O624" s="0" t="n">
        <v>0</v>
      </c>
      <c r="P624" s="0" t="n">
        <v>0</v>
      </c>
      <c r="Q624" s="0" t="n">
        <v>0</v>
      </c>
      <c r="R624" s="0" t="n">
        <v>23.87084</v>
      </c>
      <c r="S624" s="0" t="n">
        <v>11.66922</v>
      </c>
      <c r="T624" s="0" t="n">
        <v>37.63311</v>
      </c>
      <c r="U624" s="0" t="n">
        <v>61.60966</v>
      </c>
      <c r="V624" s="0" t="n">
        <v>77.64693</v>
      </c>
      <c r="W624" s="0" t="n">
        <v>71.05762</v>
      </c>
      <c r="X624" s="0" t="n">
        <v>66.82316</v>
      </c>
      <c r="Y624" s="0" t="n">
        <v>68.81241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3.650194E-010</v>
      </c>
      <c r="AF624" s="0" t="n">
        <v>-4.737067E-009</v>
      </c>
      <c r="AG624" s="0" t="n">
        <v>-1.739788E-009</v>
      </c>
      <c r="AH624" s="0" t="n">
        <v>0.9999999</v>
      </c>
      <c r="AI624" s="0" t="n">
        <v>1</v>
      </c>
      <c r="AJ624" s="0" t="n">
        <v>3.311998E-009</v>
      </c>
      <c r="AK624" s="0" t="n">
        <v>9.616178E-009</v>
      </c>
      <c r="AL624" s="0" t="n">
        <v>-8.339399E-009</v>
      </c>
      <c r="AM624" s="0" t="n">
        <v>0.9999999</v>
      </c>
      <c r="AN624" s="0" t="n">
        <v>1</v>
      </c>
      <c r="AO624" s="0" t="n">
        <v>1</v>
      </c>
      <c r="AP624" s="0" t="n">
        <v>0</v>
      </c>
      <c r="AQ624" s="0" t="n">
        <v>0</v>
      </c>
      <c r="AR624" s="0" t="n">
        <v>0</v>
      </c>
      <c r="AS624" s="0" t="n">
        <v>0</v>
      </c>
      <c r="AT624" s="0" t="n">
        <v>0</v>
      </c>
      <c r="AU624" s="0" t="n">
        <v>0</v>
      </c>
      <c r="AV624" s="0" t="n">
        <v>1</v>
      </c>
      <c r="AW624" s="0" t="n">
        <v>1</v>
      </c>
      <c r="AX624" s="0" t="n">
        <v>-0.004284431</v>
      </c>
      <c r="AY624" s="0" t="n">
        <v>-0.003601699</v>
      </c>
      <c r="AZ624" s="0" t="n">
        <v>-0.004251974</v>
      </c>
      <c r="BA624" s="0" t="n">
        <v>0.999975</v>
      </c>
      <c r="BB624" s="0" t="n">
        <v>2</v>
      </c>
      <c r="BC624" s="0" t="n">
        <v>1</v>
      </c>
      <c r="BD624" s="0" t="n">
        <v>0</v>
      </c>
      <c r="BE624" s="0" t="n">
        <v>0</v>
      </c>
      <c r="BF624" s="0" t="n">
        <v>0</v>
      </c>
      <c r="BG624" s="0" t="n">
        <v>2.662369E-009</v>
      </c>
      <c r="BH624" s="0" t="n">
        <v>1.329543E-009</v>
      </c>
      <c r="BI624" s="0" t="n">
        <v>-8.429599E-009</v>
      </c>
      <c r="BJ624" s="0" t="n">
        <v>1</v>
      </c>
      <c r="BK624" s="0" t="n">
        <v>1</v>
      </c>
      <c r="BL624" s="0" t="n">
        <v>-3.17944E-010</v>
      </c>
      <c r="BM624" s="0" t="n">
        <v>4.887228E-009</v>
      </c>
      <c r="BN624" s="0" t="n">
        <v>-2.656245E-009</v>
      </c>
      <c r="BO624" s="0" t="n">
        <v>0.9999999</v>
      </c>
    </row>
    <row r="625" customFormat="false" ht="12.8" hidden="false" customHeight="false" outlineLevel="0" collapsed="false">
      <c r="A625" s="0" t="n">
        <v>638.3826</v>
      </c>
      <c r="B625" s="0" t="n">
        <v>3.253635</v>
      </c>
      <c r="C625" s="0" t="n">
        <v>1.616336</v>
      </c>
      <c r="D625" s="0" t="n">
        <v>2.858131</v>
      </c>
      <c r="E625" s="0" t="n">
        <v>-0.1328717</v>
      </c>
      <c r="F625" s="0" t="n">
        <v>-0.04896456</v>
      </c>
      <c r="G625" s="0" t="n">
        <v>0.02099748</v>
      </c>
      <c r="H625" s="0" t="n">
        <v>0.9897003</v>
      </c>
      <c r="I625" s="0" t="n">
        <v>0.2520203</v>
      </c>
      <c r="J625" s="0" t="n">
        <v>-0.1604739</v>
      </c>
      <c r="K625" s="0" t="n">
        <v>0.6115821</v>
      </c>
      <c r="L625" s="0" t="n">
        <v>0.1284574</v>
      </c>
      <c r="M625" s="0" t="n">
        <v>0.7640119</v>
      </c>
      <c r="N625" s="0" t="n">
        <v>1</v>
      </c>
      <c r="O625" s="0" t="n">
        <v>0</v>
      </c>
      <c r="P625" s="0" t="n">
        <v>0</v>
      </c>
      <c r="Q625" s="0" t="n">
        <v>0</v>
      </c>
      <c r="R625" s="0" t="n">
        <v>23.12485</v>
      </c>
      <c r="S625" s="0" t="n">
        <v>11.3046</v>
      </c>
      <c r="T625" s="0" t="n">
        <v>36.45707</v>
      </c>
      <c r="U625" s="0" t="n">
        <v>59.68431</v>
      </c>
      <c r="V625" s="0" t="n">
        <v>75.22052</v>
      </c>
      <c r="W625" s="0" t="n">
        <v>68.83716</v>
      </c>
      <c r="X625" s="0" t="n">
        <v>64.73501</v>
      </c>
      <c r="Y625" s="0" t="n">
        <v>66.66196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2.245532E-009</v>
      </c>
      <c r="AF625" s="0" t="n">
        <v>-6.355775E-009</v>
      </c>
      <c r="AG625" s="0" t="n">
        <v>-8.874559E-009</v>
      </c>
      <c r="AH625" s="0" t="n">
        <v>1</v>
      </c>
      <c r="AI625" s="0" t="n">
        <v>1</v>
      </c>
      <c r="AJ625" s="0" t="n">
        <v>5.13819E-009</v>
      </c>
      <c r="AK625" s="0" t="n">
        <v>-1.618034E-008</v>
      </c>
      <c r="AL625" s="0" t="n">
        <v>-1.997387E-008</v>
      </c>
      <c r="AM625" s="0" t="n">
        <v>1</v>
      </c>
      <c r="AN625" s="0" t="n">
        <v>1</v>
      </c>
      <c r="AO625" s="0" t="n">
        <v>1</v>
      </c>
      <c r="AP625" s="0" t="n">
        <v>0</v>
      </c>
      <c r="AQ625" s="0" t="n">
        <v>0</v>
      </c>
      <c r="AR625" s="0" t="n">
        <v>0</v>
      </c>
      <c r="AS625" s="0" t="n">
        <v>0</v>
      </c>
      <c r="AT625" s="0" t="n">
        <v>0</v>
      </c>
      <c r="AU625" s="0" t="n">
        <v>0</v>
      </c>
      <c r="AV625" s="0" t="n">
        <v>1</v>
      </c>
      <c r="AW625" s="0" t="n">
        <v>1</v>
      </c>
      <c r="AX625" s="0" t="n">
        <v>-0.004281357</v>
      </c>
      <c r="AY625" s="0" t="n">
        <v>-0.007420692</v>
      </c>
      <c r="AZ625" s="0" t="n">
        <v>-0.001005389</v>
      </c>
      <c r="BA625" s="0" t="n">
        <v>0.9999626</v>
      </c>
      <c r="BB625" s="0" t="n">
        <v>2</v>
      </c>
      <c r="BC625" s="0" t="n">
        <v>1</v>
      </c>
      <c r="BD625" s="0" t="n">
        <v>0</v>
      </c>
      <c r="BE625" s="0" t="n">
        <v>0</v>
      </c>
      <c r="BF625" s="0" t="n">
        <v>0</v>
      </c>
      <c r="BG625" s="0" t="n">
        <v>1.382201E-009</v>
      </c>
      <c r="BH625" s="0" t="n">
        <v>-3.394599E-009</v>
      </c>
      <c r="BI625" s="0" t="n">
        <v>-9.995777E-009</v>
      </c>
      <c r="BJ625" s="0" t="n">
        <v>1</v>
      </c>
      <c r="BK625" s="0" t="n">
        <v>1</v>
      </c>
      <c r="BL625" s="0" t="n">
        <v>3.947551E-009</v>
      </c>
      <c r="BM625" s="0" t="n">
        <v>-8.188596E-009</v>
      </c>
      <c r="BN625" s="0" t="n">
        <v>-1.506905E-008</v>
      </c>
      <c r="BO625" s="0" t="n">
        <v>1</v>
      </c>
    </row>
    <row r="626" customFormat="false" ht="12.8" hidden="false" customHeight="false" outlineLevel="0" collapsed="false">
      <c r="A626" s="0" t="n">
        <v>638.4334</v>
      </c>
      <c r="B626" s="0" t="n">
        <v>3.253635</v>
      </c>
      <c r="C626" s="0" t="n">
        <v>1.616336</v>
      </c>
      <c r="D626" s="0" t="n">
        <v>2.858131</v>
      </c>
      <c r="E626" s="0" t="n">
        <v>-0.1328717</v>
      </c>
      <c r="F626" s="0" t="n">
        <v>-0.04896455</v>
      </c>
      <c r="G626" s="0" t="n">
        <v>0.02099747</v>
      </c>
      <c r="H626" s="0" t="n">
        <v>0.9897003</v>
      </c>
      <c r="I626" s="0" t="n">
        <v>0.2520203</v>
      </c>
      <c r="J626" s="0" t="n">
        <v>-0.1610306</v>
      </c>
      <c r="K626" s="0" t="n">
        <v>0.6100405</v>
      </c>
      <c r="L626" s="0" t="n">
        <v>0.1283888</v>
      </c>
      <c r="M626" s="0" t="n">
        <v>0.7651379</v>
      </c>
      <c r="N626" s="0" t="n">
        <v>1</v>
      </c>
      <c r="O626" s="0" t="n">
        <v>0</v>
      </c>
      <c r="P626" s="0" t="n">
        <v>0</v>
      </c>
      <c r="Q626" s="0" t="n">
        <v>0</v>
      </c>
      <c r="R626" s="0" t="n">
        <v>25.36273</v>
      </c>
      <c r="S626" s="0" t="n">
        <v>12.3986</v>
      </c>
      <c r="T626" s="0" t="n">
        <v>39.98517</v>
      </c>
      <c r="U626" s="0" t="n">
        <v>65.46021</v>
      </c>
      <c r="V626" s="0" t="n">
        <v>82.49992</v>
      </c>
      <c r="W626" s="0" t="n">
        <v>75.49882</v>
      </c>
      <c r="X626" s="0" t="n">
        <v>70.99969</v>
      </c>
      <c r="Y626" s="0" t="n">
        <v>73.11311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-1.72229E-009</v>
      </c>
      <c r="AF626" s="0" t="n">
        <v>4.093033E-009</v>
      </c>
      <c r="AG626" s="0" t="n">
        <v>-8.466649E-009</v>
      </c>
      <c r="AH626" s="0" t="n">
        <v>1</v>
      </c>
      <c r="AI626" s="0" t="n">
        <v>1</v>
      </c>
      <c r="AJ626" s="0" t="n">
        <v>-2.448538E-009</v>
      </c>
      <c r="AK626" s="0" t="n">
        <v>1.824595E-008</v>
      </c>
      <c r="AL626" s="0" t="n">
        <v>-1.816031E-008</v>
      </c>
      <c r="AM626" s="0" t="n">
        <v>1</v>
      </c>
      <c r="AN626" s="0" t="n">
        <v>1</v>
      </c>
      <c r="AO626" s="0" t="n">
        <v>1</v>
      </c>
      <c r="AP626" s="0" t="n">
        <v>0</v>
      </c>
      <c r="AQ626" s="0" t="n">
        <v>0</v>
      </c>
      <c r="AR626" s="0" t="n">
        <v>0</v>
      </c>
      <c r="AS626" s="0" t="n">
        <v>0</v>
      </c>
      <c r="AT626" s="0" t="n">
        <v>0</v>
      </c>
      <c r="AU626" s="0" t="n">
        <v>0</v>
      </c>
      <c r="AV626" s="0" t="n">
        <v>1</v>
      </c>
      <c r="AW626" s="0" t="n">
        <v>1</v>
      </c>
      <c r="AX626" s="0" t="n">
        <v>-0.007541771</v>
      </c>
      <c r="AY626" s="0" t="n">
        <v>-0.0058371</v>
      </c>
      <c r="AZ626" s="0" t="n">
        <v>0.0003508776</v>
      </c>
      <c r="BA626" s="0" t="n">
        <v>0.9999545</v>
      </c>
      <c r="BB626" s="0" t="n">
        <v>2</v>
      </c>
      <c r="BC626" s="0" t="n">
        <v>1</v>
      </c>
      <c r="BD626" s="0" t="n">
        <v>0</v>
      </c>
      <c r="BE626" s="0" t="n">
        <v>0</v>
      </c>
      <c r="BF626" s="0" t="n">
        <v>0</v>
      </c>
      <c r="BG626" s="0" t="n">
        <v>0</v>
      </c>
      <c r="BH626" s="0" t="n">
        <v>0</v>
      </c>
      <c r="BI626" s="0" t="n">
        <v>0</v>
      </c>
      <c r="BJ626" s="0" t="n">
        <v>1</v>
      </c>
      <c r="BK626" s="0" t="n">
        <v>1</v>
      </c>
      <c r="BL626" s="0" t="n">
        <v>-4.382595E-009</v>
      </c>
      <c r="BM626" s="0" t="n">
        <v>2.001197E-008</v>
      </c>
      <c r="BN626" s="0" t="n">
        <v>-1.484309E-008</v>
      </c>
      <c r="BO626" s="0" t="n">
        <v>1</v>
      </c>
    </row>
    <row r="627" customFormat="false" ht="12.8" hidden="false" customHeight="false" outlineLevel="0" collapsed="false">
      <c r="A627" s="0" t="n">
        <v>638.4836</v>
      </c>
      <c r="B627" s="0" t="n">
        <v>3.253635</v>
      </c>
      <c r="C627" s="0" t="n">
        <v>1.616336</v>
      </c>
      <c r="D627" s="0" t="n">
        <v>2.858131</v>
      </c>
      <c r="E627" s="0" t="n">
        <v>-0.1328717</v>
      </c>
      <c r="F627" s="0" t="n">
        <v>-0.04896461</v>
      </c>
      <c r="G627" s="0" t="n">
        <v>0.02099745</v>
      </c>
      <c r="H627" s="0" t="n">
        <v>0.9897003</v>
      </c>
      <c r="I627" s="0" t="n">
        <v>0.2520203</v>
      </c>
      <c r="J627" s="0" t="n">
        <v>-0.1615265</v>
      </c>
      <c r="K627" s="0" t="n">
        <v>0.6086918</v>
      </c>
      <c r="L627" s="0" t="n">
        <v>0.1283355</v>
      </c>
      <c r="M627" s="0" t="n">
        <v>0.766116</v>
      </c>
      <c r="N627" s="0" t="n">
        <v>1</v>
      </c>
      <c r="O627" s="0" t="n">
        <v>0</v>
      </c>
      <c r="P627" s="0" t="n">
        <v>0</v>
      </c>
      <c r="Q627" s="0" t="n">
        <v>0</v>
      </c>
      <c r="R627" s="0" t="n">
        <v>24.61677</v>
      </c>
      <c r="S627" s="0" t="n">
        <v>12.03394</v>
      </c>
      <c r="T627" s="0" t="n">
        <v>38.80914</v>
      </c>
      <c r="U627" s="0" t="n">
        <v>63.53492</v>
      </c>
      <c r="V627" s="0" t="n">
        <v>80.07346</v>
      </c>
      <c r="W627" s="0" t="n">
        <v>73.27827</v>
      </c>
      <c r="X627" s="0" t="n">
        <v>68.91146</v>
      </c>
      <c r="Y627" s="0" t="n">
        <v>70.96272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-1.016427E-009</v>
      </c>
      <c r="AF627" s="0" t="n">
        <v>-1.781441E-008</v>
      </c>
      <c r="AG627" s="0" t="n">
        <v>1.313323E-009</v>
      </c>
      <c r="AH627" s="0" t="n">
        <v>1</v>
      </c>
      <c r="AI627" s="0" t="n">
        <v>1</v>
      </c>
      <c r="AJ627" s="0" t="n">
        <v>2.719666E-009</v>
      </c>
      <c r="AK627" s="0" t="n">
        <v>-2.442492E-008</v>
      </c>
      <c r="AL627" s="0" t="n">
        <v>2.129099E-008</v>
      </c>
      <c r="AM627" s="0" t="n">
        <v>1</v>
      </c>
      <c r="AN627" s="0" t="n">
        <v>1</v>
      </c>
      <c r="AO627" s="0" t="n">
        <v>1</v>
      </c>
      <c r="AP627" s="0" t="n">
        <v>0</v>
      </c>
      <c r="AQ627" s="0" t="n">
        <v>0</v>
      </c>
      <c r="AR627" s="0" t="n">
        <v>0</v>
      </c>
      <c r="AS627" s="0" t="n">
        <v>-2.433614E-009</v>
      </c>
      <c r="AT627" s="0" t="n">
        <v>-1.462245E-008</v>
      </c>
      <c r="AU627" s="0" t="n">
        <v>-5.070633E-009</v>
      </c>
      <c r="AV627" s="0" t="n">
        <v>1</v>
      </c>
      <c r="AW627" s="0" t="n">
        <v>1</v>
      </c>
      <c r="AX627" s="0" t="n">
        <v>-0.001647168</v>
      </c>
      <c r="AY627" s="0" t="n">
        <v>-0.001422851</v>
      </c>
      <c r="AZ627" s="0" t="n">
        <v>-0.0006139511</v>
      </c>
      <c r="BA627" s="0" t="n">
        <v>0.9999974</v>
      </c>
      <c r="BB627" s="0" t="n">
        <v>2</v>
      </c>
      <c r="BC627" s="0" t="n">
        <v>1</v>
      </c>
      <c r="BD627" s="0" t="n">
        <v>0</v>
      </c>
      <c r="BE627" s="0" t="n">
        <v>0</v>
      </c>
      <c r="BF627" s="0" t="n">
        <v>0</v>
      </c>
      <c r="BG627" s="0" t="n">
        <v>-2.942121E-009</v>
      </c>
      <c r="BH627" s="0" t="n">
        <v>-2.519691E-008</v>
      </c>
      <c r="BI627" s="0" t="n">
        <v>4.782055E-010</v>
      </c>
      <c r="BJ627" s="0" t="n">
        <v>1</v>
      </c>
      <c r="BK627" s="0" t="n">
        <v>1</v>
      </c>
      <c r="BL627" s="0" t="n">
        <v>4.815047E-010</v>
      </c>
      <c r="BM627" s="0" t="n">
        <v>-2.22061E-008</v>
      </c>
      <c r="BN627" s="0" t="n">
        <v>3.297695E-010</v>
      </c>
      <c r="BO627" s="0" t="n">
        <v>1</v>
      </c>
    </row>
    <row r="628" customFormat="false" ht="12.8" hidden="false" customHeight="false" outlineLevel="0" collapsed="false">
      <c r="A628" s="0" t="n">
        <v>638.5331</v>
      </c>
      <c r="B628" s="0" t="n">
        <v>3.253635</v>
      </c>
      <c r="C628" s="0" t="n">
        <v>1.616336</v>
      </c>
      <c r="D628" s="0" t="n">
        <v>2.858131</v>
      </c>
      <c r="E628" s="0" t="n">
        <v>-0.1328717</v>
      </c>
      <c r="F628" s="0" t="n">
        <v>-0.04896466</v>
      </c>
      <c r="G628" s="0" t="n">
        <v>0.02099758</v>
      </c>
      <c r="H628" s="0" t="n">
        <v>0.9897003</v>
      </c>
      <c r="I628" s="0" t="n">
        <v>0.2520203</v>
      </c>
      <c r="J628" s="0" t="n">
        <v>-0.1617958</v>
      </c>
      <c r="K628" s="0" t="n">
        <v>0.6078812</v>
      </c>
      <c r="L628" s="0" t="n">
        <v>0.1282785</v>
      </c>
      <c r="M628" s="0" t="n">
        <v>0.766712</v>
      </c>
      <c r="N628" s="0" t="n">
        <v>1</v>
      </c>
      <c r="O628" s="0" t="n">
        <v>0</v>
      </c>
      <c r="P628" s="0" t="n">
        <v>0</v>
      </c>
      <c r="Q628" s="0" t="n">
        <v>0</v>
      </c>
      <c r="R628" s="0" t="n">
        <v>24.61677</v>
      </c>
      <c r="S628" s="0" t="n">
        <v>12.03394</v>
      </c>
      <c r="T628" s="0" t="n">
        <v>38.80914</v>
      </c>
      <c r="U628" s="0" t="n">
        <v>63.53492</v>
      </c>
      <c r="V628" s="0" t="n">
        <v>80.07346</v>
      </c>
      <c r="W628" s="0" t="n">
        <v>73.27827</v>
      </c>
      <c r="X628" s="0" t="n">
        <v>68.91146</v>
      </c>
      <c r="Y628" s="0" t="n">
        <v>70.96272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-9.948169E-009</v>
      </c>
      <c r="AF628" s="0" t="n">
        <v>-2.503907E-009</v>
      </c>
      <c r="AG628" s="0" t="n">
        <v>3.692119E-008</v>
      </c>
      <c r="AH628" s="0" t="n">
        <v>1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  <c r="AN628" s="0" t="n">
        <v>1</v>
      </c>
      <c r="AO628" s="0" t="n">
        <v>1</v>
      </c>
      <c r="AP628" s="0" t="n">
        <v>0</v>
      </c>
      <c r="AQ628" s="0" t="n">
        <v>0</v>
      </c>
      <c r="AR628" s="0" t="n">
        <v>0</v>
      </c>
      <c r="AS628" s="0" t="n">
        <v>-8.290625E-009</v>
      </c>
      <c r="AT628" s="0" t="n">
        <v>-5.863792E-009</v>
      </c>
      <c r="AU628" s="0" t="n">
        <v>4.728717E-008</v>
      </c>
      <c r="AV628" s="0" t="n">
        <v>1</v>
      </c>
      <c r="AW628" s="0" t="n">
        <v>1</v>
      </c>
      <c r="AX628" s="0" t="n">
        <v>0</v>
      </c>
      <c r="AY628" s="0" t="n">
        <v>0</v>
      </c>
      <c r="AZ628" s="0" t="n">
        <v>0</v>
      </c>
      <c r="BA628" s="0" t="n">
        <v>1</v>
      </c>
      <c r="BB628" s="0" t="n">
        <v>2</v>
      </c>
      <c r="BC628" s="0" t="n">
        <v>1</v>
      </c>
      <c r="BD628" s="0" t="n">
        <v>0</v>
      </c>
      <c r="BE628" s="0" t="n">
        <v>0</v>
      </c>
      <c r="BF628" s="0" t="n">
        <v>0</v>
      </c>
      <c r="BG628" s="0" t="n">
        <v>-9.948169E-009</v>
      </c>
      <c r="BH628" s="0" t="n">
        <v>-2.503907E-009</v>
      </c>
      <c r="BI628" s="0" t="n">
        <v>3.692119E-008</v>
      </c>
      <c r="BJ628" s="0" t="n">
        <v>1</v>
      </c>
      <c r="BK628" s="0" t="n">
        <v>1</v>
      </c>
      <c r="BL628" s="0" t="n">
        <v>0</v>
      </c>
      <c r="BM628" s="0" t="n">
        <v>0</v>
      </c>
      <c r="BN628" s="0" t="n">
        <v>0</v>
      </c>
      <c r="BO628" s="0" t="n">
        <v>1</v>
      </c>
    </row>
    <row r="629" customFormat="false" ht="12.8" hidden="false" customHeight="false" outlineLevel="0" collapsed="false">
      <c r="A629" s="0" t="n">
        <v>638.5839</v>
      </c>
      <c r="B629" s="0" t="n">
        <v>3.253635</v>
      </c>
      <c r="C629" s="0" t="n">
        <v>1.616336</v>
      </c>
      <c r="D629" s="0" t="n">
        <v>2.858131</v>
      </c>
      <c r="E629" s="0" t="n">
        <v>-0.1328718</v>
      </c>
      <c r="F629" s="0" t="n">
        <v>-0.04896476</v>
      </c>
      <c r="G629" s="0" t="n">
        <v>0.0209977</v>
      </c>
      <c r="H629" s="0" t="n">
        <v>0.9897003</v>
      </c>
      <c r="I629" s="0" t="n">
        <v>0.2520203</v>
      </c>
      <c r="J629" s="0" t="n">
        <v>-0.1619543</v>
      </c>
      <c r="K629" s="0" t="n">
        <v>0.6074024</v>
      </c>
      <c r="L629" s="0" t="n">
        <v>0.1282441</v>
      </c>
      <c r="M629" s="0" t="n">
        <v>0.7670637</v>
      </c>
      <c r="N629" s="0" t="n">
        <v>1</v>
      </c>
      <c r="O629" s="0" t="n">
        <v>0</v>
      </c>
      <c r="P629" s="0" t="n">
        <v>0</v>
      </c>
      <c r="Q629" s="0" t="n">
        <v>0</v>
      </c>
      <c r="R629" s="0" t="n">
        <v>25.36273</v>
      </c>
      <c r="S629" s="0" t="n">
        <v>12.3986</v>
      </c>
      <c r="T629" s="0" t="n">
        <v>39.98517</v>
      </c>
      <c r="U629" s="0" t="n">
        <v>65.46021</v>
      </c>
      <c r="V629" s="0" t="n">
        <v>82.49993</v>
      </c>
      <c r="W629" s="0" t="n">
        <v>75.49882</v>
      </c>
      <c r="X629" s="0" t="n">
        <v>70.99969</v>
      </c>
      <c r="Y629" s="0" t="n">
        <v>73.11311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-3.232835E-009</v>
      </c>
      <c r="AF629" s="0" t="n">
        <v>-1.847856E-008</v>
      </c>
      <c r="AG629" s="0" t="n">
        <v>4.377083E-008</v>
      </c>
      <c r="AH629" s="0" t="n">
        <v>1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</v>
      </c>
      <c r="AN629" s="0" t="n">
        <v>1</v>
      </c>
      <c r="AO629" s="0" t="n">
        <v>1</v>
      </c>
      <c r="AP629" s="0" t="n">
        <v>0</v>
      </c>
      <c r="AQ629" s="0" t="n">
        <v>0</v>
      </c>
      <c r="AR629" s="0" t="n">
        <v>0</v>
      </c>
      <c r="AS629" s="0" t="n">
        <v>4.999885E-010</v>
      </c>
      <c r="AT629" s="0" t="n">
        <v>-2.143342E-008</v>
      </c>
      <c r="AU629" s="0" t="n">
        <v>4.935084E-008</v>
      </c>
      <c r="AV629" s="0" t="n">
        <v>1</v>
      </c>
      <c r="AW629" s="0" t="n">
        <v>1</v>
      </c>
      <c r="AX629" s="0" t="n">
        <v>0</v>
      </c>
      <c r="AY629" s="0" t="n">
        <v>0</v>
      </c>
      <c r="AZ629" s="0" t="n">
        <v>0</v>
      </c>
      <c r="BA629" s="0" t="n">
        <v>1</v>
      </c>
      <c r="BB629" s="0" t="n">
        <v>2</v>
      </c>
      <c r="BC629" s="0" t="n">
        <v>1</v>
      </c>
      <c r="BD629" s="0" t="n">
        <v>0</v>
      </c>
      <c r="BE629" s="0" t="n">
        <v>0</v>
      </c>
      <c r="BF629" s="0" t="n">
        <v>0</v>
      </c>
      <c r="BG629" s="0" t="n">
        <v>-3.478407E-009</v>
      </c>
      <c r="BH629" s="0" t="n">
        <v>-1.627568E-008</v>
      </c>
      <c r="BI629" s="0" t="n">
        <v>3.973611E-008</v>
      </c>
      <c r="BJ629" s="0" t="n">
        <v>1</v>
      </c>
      <c r="BK629" s="0" t="n">
        <v>1</v>
      </c>
      <c r="BL629" s="0" t="n">
        <v>0</v>
      </c>
      <c r="BM629" s="0" t="n">
        <v>0</v>
      </c>
      <c r="BN629" s="0" t="n">
        <v>0</v>
      </c>
      <c r="BO629" s="0" t="n">
        <v>1</v>
      </c>
    </row>
    <row r="630" customFormat="false" ht="12.8" hidden="false" customHeight="false" outlineLevel="0" collapsed="false">
      <c r="A630" s="0" t="n">
        <v>638.6332</v>
      </c>
      <c r="B630" s="0" t="n">
        <v>3.253635</v>
      </c>
      <c r="C630" s="0" t="n">
        <v>1.616336</v>
      </c>
      <c r="D630" s="0" t="n">
        <v>2.858131</v>
      </c>
      <c r="E630" s="0" t="n">
        <v>-0.1328718</v>
      </c>
      <c r="F630" s="0" t="n">
        <v>-0.04896469</v>
      </c>
      <c r="G630" s="0" t="n">
        <v>0.02099768</v>
      </c>
      <c r="H630" s="0" t="n">
        <v>0.9897003</v>
      </c>
      <c r="I630" s="0" t="n">
        <v>0.2520203</v>
      </c>
      <c r="J630" s="0" t="n">
        <v>-0.1620478</v>
      </c>
      <c r="K630" s="0" t="n">
        <v>0.6071196</v>
      </c>
      <c r="L630" s="0" t="n">
        <v>0.1282238</v>
      </c>
      <c r="M630" s="0" t="n">
        <v>0.7672712</v>
      </c>
      <c r="N630" s="0" t="n">
        <v>1</v>
      </c>
      <c r="O630" s="0" t="n">
        <v>0</v>
      </c>
      <c r="P630" s="0" t="n">
        <v>0</v>
      </c>
      <c r="Q630" s="0" t="n">
        <v>0</v>
      </c>
      <c r="R630" s="0" t="n">
        <v>25.36273</v>
      </c>
      <c r="S630" s="0" t="n">
        <v>12.3986</v>
      </c>
      <c r="T630" s="0" t="n">
        <v>39.98517</v>
      </c>
      <c r="U630" s="0" t="n">
        <v>65.46021</v>
      </c>
      <c r="V630" s="0" t="n">
        <v>82.49993</v>
      </c>
      <c r="W630" s="0" t="n">
        <v>75.49882</v>
      </c>
      <c r="X630" s="0" t="n">
        <v>70.99969</v>
      </c>
      <c r="Y630" s="0" t="n">
        <v>73.11311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-8.546642E-009</v>
      </c>
      <c r="AF630" s="0" t="n">
        <v>1.714856E-008</v>
      </c>
      <c r="AG630" s="0" t="n">
        <v>-1.052148E-008</v>
      </c>
      <c r="AH630" s="0" t="n">
        <v>1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1</v>
      </c>
      <c r="AN630" s="0" t="n">
        <v>1</v>
      </c>
      <c r="AO630" s="0" t="n">
        <v>1</v>
      </c>
      <c r="AP630" s="0" t="n">
        <v>0</v>
      </c>
      <c r="AQ630" s="0" t="n">
        <v>0</v>
      </c>
      <c r="AR630" s="0" t="n">
        <v>0</v>
      </c>
      <c r="AS630" s="0" t="n">
        <v>-7.881432E-009</v>
      </c>
      <c r="AT630" s="0" t="n">
        <v>2.445181E-008</v>
      </c>
      <c r="AU630" s="0" t="n">
        <v>-1.759956E-008</v>
      </c>
      <c r="AV630" s="0" t="n">
        <v>1</v>
      </c>
      <c r="AW630" s="0" t="n">
        <v>1</v>
      </c>
      <c r="AX630" s="0" t="n">
        <v>0</v>
      </c>
      <c r="AY630" s="0" t="n">
        <v>0</v>
      </c>
      <c r="AZ630" s="0" t="n">
        <v>0</v>
      </c>
      <c r="BA630" s="0" t="n">
        <v>1</v>
      </c>
      <c r="BB630" s="0" t="n">
        <v>2</v>
      </c>
      <c r="BC630" s="0" t="n">
        <v>1</v>
      </c>
      <c r="BD630" s="0" t="n">
        <v>0</v>
      </c>
      <c r="BE630" s="0" t="n">
        <v>0</v>
      </c>
      <c r="BF630" s="0" t="n">
        <v>0</v>
      </c>
      <c r="BG630" s="0" t="n">
        <v>-7.881432E-009</v>
      </c>
      <c r="BH630" s="0" t="n">
        <v>2.445181E-008</v>
      </c>
      <c r="BI630" s="0" t="n">
        <v>-1.759956E-008</v>
      </c>
      <c r="BJ630" s="0" t="n">
        <v>1</v>
      </c>
      <c r="BK630" s="0" t="n">
        <v>1</v>
      </c>
      <c r="BL630" s="0" t="n">
        <v>0</v>
      </c>
      <c r="BM630" s="0" t="n">
        <v>0</v>
      </c>
      <c r="BN630" s="0" t="n">
        <v>0</v>
      </c>
      <c r="BO630" s="0" t="n">
        <v>1</v>
      </c>
    </row>
    <row r="631" customFormat="false" ht="12.8" hidden="false" customHeight="false" outlineLevel="0" collapsed="false">
      <c r="A631" s="0" t="n">
        <v>638.6827</v>
      </c>
      <c r="B631" s="0" t="n">
        <v>3.253635</v>
      </c>
      <c r="C631" s="0" t="n">
        <v>1.616336</v>
      </c>
      <c r="D631" s="0" t="n">
        <v>2.858131</v>
      </c>
      <c r="E631" s="0" t="n">
        <v>-0.1328718</v>
      </c>
      <c r="F631" s="0" t="n">
        <v>-0.04896475</v>
      </c>
      <c r="G631" s="0" t="n">
        <v>0.02099768</v>
      </c>
      <c r="H631" s="0" t="n">
        <v>0.9897003</v>
      </c>
      <c r="I631" s="0" t="n">
        <v>0.2520203</v>
      </c>
      <c r="J631" s="0" t="n">
        <v>-0.162103</v>
      </c>
      <c r="K631" s="0" t="n">
        <v>0.6069525</v>
      </c>
      <c r="L631" s="0" t="n">
        <v>0.1282116</v>
      </c>
      <c r="M631" s="0" t="n">
        <v>0.7673937</v>
      </c>
      <c r="N631" s="0" t="n">
        <v>1</v>
      </c>
      <c r="O631" s="0" t="n">
        <v>0</v>
      </c>
      <c r="P631" s="0" t="n">
        <v>0</v>
      </c>
      <c r="Q631" s="0" t="n">
        <v>0</v>
      </c>
      <c r="R631" s="0" t="n">
        <v>26.10869</v>
      </c>
      <c r="S631" s="0" t="n">
        <v>12.76327</v>
      </c>
      <c r="T631" s="0" t="n">
        <v>41.16121</v>
      </c>
      <c r="U631" s="0" t="n">
        <v>67.38551</v>
      </c>
      <c r="V631" s="0" t="n">
        <v>84.9264</v>
      </c>
      <c r="W631" s="0" t="n">
        <v>77.71937</v>
      </c>
      <c r="X631" s="0" t="n">
        <v>73.08791</v>
      </c>
      <c r="Y631" s="0" t="n">
        <v>75.26349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4.703979E-009</v>
      </c>
      <c r="AF631" s="0" t="n">
        <v>-1.493694E-008</v>
      </c>
      <c r="AG631" s="0" t="n">
        <v>-9.539386E-009</v>
      </c>
      <c r="AH631" s="0" t="n">
        <v>1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1</v>
      </c>
      <c r="AN631" s="0" t="n">
        <v>1</v>
      </c>
      <c r="AO631" s="0" t="n">
        <v>1</v>
      </c>
      <c r="AP631" s="0" t="n">
        <v>0</v>
      </c>
      <c r="AQ631" s="0" t="n">
        <v>0</v>
      </c>
      <c r="AR631" s="0" t="n">
        <v>0</v>
      </c>
      <c r="AS631" s="0" t="n">
        <v>-2.531394E-010</v>
      </c>
      <c r="AT631" s="0" t="n">
        <v>-1.180212E-008</v>
      </c>
      <c r="AU631" s="0" t="n">
        <v>1.348204E-008</v>
      </c>
      <c r="AV631" s="0" t="n">
        <v>1</v>
      </c>
      <c r="AW631" s="0" t="n">
        <v>1</v>
      </c>
      <c r="AX631" s="0" t="n">
        <v>0</v>
      </c>
      <c r="AY631" s="0" t="n">
        <v>0</v>
      </c>
      <c r="AZ631" s="0" t="n">
        <v>0</v>
      </c>
      <c r="BA631" s="0" t="n">
        <v>1</v>
      </c>
      <c r="BB631" s="0" t="n">
        <v>2</v>
      </c>
      <c r="BC631" s="0" t="n">
        <v>1</v>
      </c>
      <c r="BD631" s="0" t="n">
        <v>0</v>
      </c>
      <c r="BE631" s="0" t="n">
        <v>0</v>
      </c>
      <c r="BF631" s="0" t="n">
        <v>0</v>
      </c>
      <c r="BG631" s="0" t="n">
        <v>4.703979E-009</v>
      </c>
      <c r="BH631" s="0" t="n">
        <v>-1.493694E-008</v>
      </c>
      <c r="BI631" s="0" t="n">
        <v>-9.539386E-009</v>
      </c>
      <c r="BJ631" s="0" t="n">
        <v>1</v>
      </c>
      <c r="BK631" s="0" t="n">
        <v>1</v>
      </c>
      <c r="BL631" s="0" t="n">
        <v>0</v>
      </c>
      <c r="BM631" s="0" t="n">
        <v>0</v>
      </c>
      <c r="BN631" s="0" t="n">
        <v>0</v>
      </c>
      <c r="BO631" s="0" t="n">
        <v>1</v>
      </c>
    </row>
    <row r="632" customFormat="false" ht="12.8" hidden="false" customHeight="false" outlineLevel="0" collapsed="false">
      <c r="A632" s="0" t="n">
        <v>638.7337</v>
      </c>
      <c r="B632" s="0" t="n">
        <v>3.253635</v>
      </c>
      <c r="C632" s="0" t="n">
        <v>1.616336</v>
      </c>
      <c r="D632" s="0" t="n">
        <v>2.858131</v>
      </c>
      <c r="E632" s="0" t="n">
        <v>-0.1328718</v>
      </c>
      <c r="F632" s="0" t="n">
        <v>-0.0489647</v>
      </c>
      <c r="G632" s="0" t="n">
        <v>0.02099775</v>
      </c>
      <c r="H632" s="0" t="n">
        <v>0.9897003</v>
      </c>
      <c r="I632" s="0" t="n">
        <v>0.2520203</v>
      </c>
      <c r="J632" s="0" t="n">
        <v>-0.1621356</v>
      </c>
      <c r="K632" s="0" t="n">
        <v>0.6068538</v>
      </c>
      <c r="L632" s="0" t="n">
        <v>0.1282045</v>
      </c>
      <c r="M632" s="0" t="n">
        <v>0.7674661</v>
      </c>
      <c r="N632" s="0" t="n">
        <v>1</v>
      </c>
      <c r="O632" s="0" t="n">
        <v>0</v>
      </c>
      <c r="P632" s="0" t="n">
        <v>0</v>
      </c>
      <c r="Q632" s="0" t="n">
        <v>0</v>
      </c>
      <c r="R632" s="0" t="n">
        <v>26.85466</v>
      </c>
      <c r="S632" s="0" t="n">
        <v>13.12793</v>
      </c>
      <c r="T632" s="0" t="n">
        <v>42.33724</v>
      </c>
      <c r="U632" s="0" t="n">
        <v>69.31081</v>
      </c>
      <c r="V632" s="0" t="n">
        <v>87.35287</v>
      </c>
      <c r="W632" s="0" t="n">
        <v>79.93992</v>
      </c>
      <c r="X632" s="0" t="n">
        <v>75.17614</v>
      </c>
      <c r="Y632" s="0" t="n">
        <v>77.41387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-1.048509E-008</v>
      </c>
      <c r="AF632" s="0" t="n">
        <v>1.521247E-008</v>
      </c>
      <c r="AG632" s="0" t="n">
        <v>2.15701E-008</v>
      </c>
      <c r="AH632" s="0" t="n">
        <v>1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1</v>
      </c>
      <c r="AN632" s="0" t="n">
        <v>1</v>
      </c>
      <c r="AO632" s="0" t="n">
        <v>1</v>
      </c>
      <c r="AP632" s="0" t="n">
        <v>0</v>
      </c>
      <c r="AQ632" s="0" t="n">
        <v>0</v>
      </c>
      <c r="AR632" s="0" t="n">
        <v>0</v>
      </c>
      <c r="AS632" s="0" t="n">
        <v>-1.264787E-008</v>
      </c>
      <c r="AT632" s="0" t="n">
        <v>1.083901E-008</v>
      </c>
      <c r="AU632" s="0" t="n">
        <v>2.375359E-008</v>
      </c>
      <c r="AV632" s="0" t="n">
        <v>1</v>
      </c>
      <c r="AW632" s="0" t="n">
        <v>1</v>
      </c>
      <c r="AX632" s="0" t="n">
        <v>0</v>
      </c>
      <c r="AY632" s="0" t="n">
        <v>0</v>
      </c>
      <c r="AZ632" s="0" t="n">
        <v>0</v>
      </c>
      <c r="BA632" s="0" t="n">
        <v>1</v>
      </c>
      <c r="BB632" s="0" t="n">
        <v>2</v>
      </c>
      <c r="BC632" s="0" t="n">
        <v>1</v>
      </c>
      <c r="BD632" s="0" t="n">
        <v>0</v>
      </c>
      <c r="BE632" s="0" t="n">
        <v>0</v>
      </c>
      <c r="BF632" s="0" t="n">
        <v>0</v>
      </c>
      <c r="BG632" s="0" t="n">
        <v>-1.264787E-008</v>
      </c>
      <c r="BH632" s="0" t="n">
        <v>1.083901E-008</v>
      </c>
      <c r="BI632" s="0" t="n">
        <v>2.375359E-008</v>
      </c>
      <c r="BJ632" s="0" t="n">
        <v>1</v>
      </c>
      <c r="BK632" s="0" t="n">
        <v>1</v>
      </c>
      <c r="BL632" s="0" t="n">
        <v>0</v>
      </c>
      <c r="BM632" s="0" t="n">
        <v>0</v>
      </c>
      <c r="BN632" s="0" t="n">
        <v>0</v>
      </c>
      <c r="BO632" s="0" t="n">
        <v>1</v>
      </c>
    </row>
    <row r="633" customFormat="false" ht="12.8" hidden="false" customHeight="false" outlineLevel="0" collapsed="false">
      <c r="A633" s="0" t="n">
        <v>638.7831</v>
      </c>
      <c r="B633" s="0" t="n">
        <v>3.253635</v>
      </c>
      <c r="C633" s="0" t="n">
        <v>1.616336</v>
      </c>
      <c r="D633" s="0" t="n">
        <v>2.858131</v>
      </c>
      <c r="E633" s="0" t="n">
        <v>-0.1328718</v>
      </c>
      <c r="F633" s="0" t="n">
        <v>-0.04896473</v>
      </c>
      <c r="G633" s="0" t="n">
        <v>0.02099771</v>
      </c>
      <c r="H633" s="0" t="n">
        <v>0.9897003</v>
      </c>
      <c r="I633" s="0" t="n">
        <v>0.2520203</v>
      </c>
      <c r="J633" s="0" t="n">
        <v>-0.1621548</v>
      </c>
      <c r="K633" s="0" t="n">
        <v>0.6067955</v>
      </c>
      <c r="L633" s="0" t="n">
        <v>0.1282002</v>
      </c>
      <c r="M633" s="0" t="n">
        <v>0.7675088</v>
      </c>
      <c r="N633" s="0" t="n">
        <v>1</v>
      </c>
      <c r="O633" s="0" t="n">
        <v>0</v>
      </c>
      <c r="P633" s="0" t="n">
        <v>0</v>
      </c>
      <c r="Q633" s="0" t="n">
        <v>0</v>
      </c>
      <c r="R633" s="0" t="n">
        <v>24.61677</v>
      </c>
      <c r="S633" s="0" t="n">
        <v>12.03394</v>
      </c>
      <c r="T633" s="0" t="n">
        <v>38.80914</v>
      </c>
      <c r="U633" s="0" t="n">
        <v>63.53492</v>
      </c>
      <c r="V633" s="0" t="n">
        <v>80.07346</v>
      </c>
      <c r="W633" s="0" t="n">
        <v>73.27827</v>
      </c>
      <c r="X633" s="0" t="n">
        <v>68.91146</v>
      </c>
      <c r="Y633" s="0" t="n">
        <v>70.96272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8.441874E-009</v>
      </c>
      <c r="AF633" s="0" t="n">
        <v>-7.174349E-009</v>
      </c>
      <c r="AG633" s="0" t="n">
        <v>-1.374745E-008</v>
      </c>
      <c r="AH633" s="0" t="n">
        <v>1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1</v>
      </c>
      <c r="AN633" s="0" t="n">
        <v>1</v>
      </c>
      <c r="AO633" s="0" t="n">
        <v>1</v>
      </c>
      <c r="AP633" s="0" t="n">
        <v>0</v>
      </c>
      <c r="AQ633" s="0" t="n">
        <v>0</v>
      </c>
      <c r="AR633" s="0" t="n">
        <v>0</v>
      </c>
      <c r="AS633" s="0" t="n">
        <v>9.362354E-009</v>
      </c>
      <c r="AT633" s="0" t="n">
        <v>-1.210362E-008</v>
      </c>
      <c r="AU633" s="0" t="n">
        <v>-4.365291E-009</v>
      </c>
      <c r="AV633" s="0" t="n">
        <v>1</v>
      </c>
      <c r="AW633" s="0" t="n">
        <v>1</v>
      </c>
      <c r="AX633" s="0" t="n">
        <v>0</v>
      </c>
      <c r="AY633" s="0" t="n">
        <v>0</v>
      </c>
      <c r="AZ633" s="0" t="n">
        <v>0</v>
      </c>
      <c r="BA633" s="0" t="n">
        <v>1</v>
      </c>
      <c r="BB633" s="0" t="n">
        <v>2</v>
      </c>
      <c r="BC633" s="0" t="n">
        <v>1</v>
      </c>
      <c r="BD633" s="0" t="n">
        <v>0</v>
      </c>
      <c r="BE633" s="0" t="n">
        <v>0</v>
      </c>
      <c r="BF633" s="0" t="n">
        <v>0</v>
      </c>
      <c r="BG633" s="0" t="n">
        <v>9.781466E-009</v>
      </c>
      <c r="BH633" s="0" t="n">
        <v>-7.183077E-009</v>
      </c>
      <c r="BI633" s="0" t="n">
        <v>-1.41924E-008</v>
      </c>
      <c r="BJ633" s="0" t="n">
        <v>1</v>
      </c>
      <c r="BK633" s="0" t="n">
        <v>1</v>
      </c>
      <c r="BL633" s="0" t="n">
        <v>0</v>
      </c>
      <c r="BM633" s="0" t="n">
        <v>0</v>
      </c>
      <c r="BN633" s="0" t="n">
        <v>0</v>
      </c>
      <c r="BO633" s="0" t="n">
        <v>1</v>
      </c>
    </row>
    <row r="634" customFormat="false" ht="12.8" hidden="false" customHeight="false" outlineLevel="0" collapsed="false">
      <c r="A634" s="0" t="n">
        <v>638.8327</v>
      </c>
      <c r="B634" s="0" t="n">
        <v>3.253635</v>
      </c>
      <c r="C634" s="0" t="n">
        <v>1.616336</v>
      </c>
      <c r="D634" s="0" t="n">
        <v>2.858131</v>
      </c>
      <c r="E634" s="0" t="n">
        <v>-0.1328718</v>
      </c>
      <c r="F634" s="0" t="n">
        <v>-0.04896475</v>
      </c>
      <c r="G634" s="0" t="n">
        <v>0.02099772</v>
      </c>
      <c r="H634" s="0" t="n">
        <v>0.9897003</v>
      </c>
      <c r="I634" s="0" t="n">
        <v>0.2520203</v>
      </c>
      <c r="J634" s="0" t="n">
        <v>-0.1621662</v>
      </c>
      <c r="K634" s="0" t="n">
        <v>0.6067612</v>
      </c>
      <c r="L634" s="0" t="n">
        <v>0.1281977</v>
      </c>
      <c r="M634" s="0" t="n">
        <v>0.767534</v>
      </c>
      <c r="N634" s="0" t="n">
        <v>1</v>
      </c>
      <c r="O634" s="0" t="n">
        <v>0</v>
      </c>
      <c r="P634" s="0" t="n">
        <v>0</v>
      </c>
      <c r="Q634" s="0" t="n">
        <v>0</v>
      </c>
      <c r="R634" s="0" t="n">
        <v>20.88696</v>
      </c>
      <c r="S634" s="0" t="n">
        <v>10.21061</v>
      </c>
      <c r="T634" s="0" t="n">
        <v>32.92897</v>
      </c>
      <c r="U634" s="0" t="n">
        <v>53.90841</v>
      </c>
      <c r="V634" s="0" t="n">
        <v>67.94112</v>
      </c>
      <c r="W634" s="0" t="n">
        <v>62.17551</v>
      </c>
      <c r="X634" s="0" t="n">
        <v>58.47033</v>
      </c>
      <c r="Y634" s="0" t="n">
        <v>60.2108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-1.14939E-009</v>
      </c>
      <c r="AF634" s="0" t="n">
        <v>-8.274203E-009</v>
      </c>
      <c r="AG634" s="0" t="n">
        <v>8.618322E-009</v>
      </c>
      <c r="AH634" s="0" t="n">
        <v>1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1</v>
      </c>
      <c r="AN634" s="0" t="n">
        <v>1</v>
      </c>
      <c r="AO634" s="0" t="n">
        <v>1</v>
      </c>
      <c r="AP634" s="0" t="n">
        <v>0</v>
      </c>
      <c r="AQ634" s="0" t="n">
        <v>0</v>
      </c>
      <c r="AR634" s="0" t="n">
        <v>0</v>
      </c>
      <c r="AS634" s="0" t="n">
        <v>-7.820808E-010</v>
      </c>
      <c r="AT634" s="0" t="n">
        <v>-1.185147E-008</v>
      </c>
      <c r="AU634" s="0" t="n">
        <v>1.16049E-008</v>
      </c>
      <c r="AV634" s="0" t="n">
        <v>1</v>
      </c>
      <c r="AW634" s="0" t="n">
        <v>1</v>
      </c>
      <c r="AX634" s="0" t="n">
        <v>0</v>
      </c>
      <c r="AY634" s="0" t="n">
        <v>0</v>
      </c>
      <c r="AZ634" s="0" t="n">
        <v>0</v>
      </c>
      <c r="BA634" s="0" t="n">
        <v>1</v>
      </c>
      <c r="BB634" s="0" t="n">
        <v>2</v>
      </c>
      <c r="BC634" s="0" t="n">
        <v>1</v>
      </c>
      <c r="BD634" s="0" t="n">
        <v>0</v>
      </c>
      <c r="BE634" s="0" t="n">
        <v>0</v>
      </c>
      <c r="BF634" s="0" t="n">
        <v>0</v>
      </c>
      <c r="BG634" s="0" t="n">
        <v>-2.339645E-009</v>
      </c>
      <c r="BH634" s="0" t="n">
        <v>-8.765651E-009</v>
      </c>
      <c r="BI634" s="0" t="n">
        <v>1.30921E-010</v>
      </c>
      <c r="BJ634" s="0" t="n">
        <v>1</v>
      </c>
      <c r="BK634" s="0" t="n">
        <v>1</v>
      </c>
      <c r="BL634" s="0" t="n">
        <v>0</v>
      </c>
      <c r="BM634" s="0" t="n">
        <v>0</v>
      </c>
      <c r="BN634" s="0" t="n">
        <v>0</v>
      </c>
      <c r="BO634" s="0" t="n">
        <v>1</v>
      </c>
    </row>
    <row r="635" customFormat="false" ht="12.8" hidden="false" customHeight="false" outlineLevel="0" collapsed="false">
      <c r="A635" s="0" t="n">
        <v>638.8842</v>
      </c>
      <c r="B635" s="0" t="n">
        <v>3.253635</v>
      </c>
      <c r="C635" s="0" t="n">
        <v>1.616336</v>
      </c>
      <c r="D635" s="0" t="n">
        <v>2.858131</v>
      </c>
      <c r="E635" s="0" t="n">
        <v>-0.1328718</v>
      </c>
      <c r="F635" s="0" t="n">
        <v>-0.04896471</v>
      </c>
      <c r="G635" s="0" t="n">
        <v>0.02099773</v>
      </c>
      <c r="H635" s="0" t="n">
        <v>0.9897003</v>
      </c>
      <c r="I635" s="0" t="n">
        <v>0.2520203</v>
      </c>
      <c r="J635" s="0" t="n">
        <v>-0.1621729</v>
      </c>
      <c r="K635" s="0" t="n">
        <v>0.6067408</v>
      </c>
      <c r="L635" s="0" t="n">
        <v>0.1281963</v>
      </c>
      <c r="M635" s="0" t="n">
        <v>0.7675489</v>
      </c>
      <c r="N635" s="0" t="n">
        <v>1</v>
      </c>
      <c r="O635" s="0" t="n">
        <v>0</v>
      </c>
      <c r="P635" s="0" t="n">
        <v>0</v>
      </c>
      <c r="Q635" s="0" t="n">
        <v>0</v>
      </c>
      <c r="R635" s="0" t="n">
        <v>21.63292</v>
      </c>
      <c r="S635" s="0" t="n">
        <v>10.57528</v>
      </c>
      <c r="T635" s="0" t="n">
        <v>34.10501</v>
      </c>
      <c r="U635" s="0" t="n">
        <v>55.83371</v>
      </c>
      <c r="V635" s="0" t="n">
        <v>70.36759</v>
      </c>
      <c r="W635" s="0" t="n">
        <v>64.39606</v>
      </c>
      <c r="X635" s="0" t="n">
        <v>60.55856</v>
      </c>
      <c r="Y635" s="0" t="n">
        <v>62.36119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4.042421E-009</v>
      </c>
      <c r="AF635" s="0" t="n">
        <v>1.756473E-008</v>
      </c>
      <c r="AG635" s="0" t="n">
        <v>-8.795528E-009</v>
      </c>
      <c r="AH635" s="0" t="n">
        <v>1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1</v>
      </c>
      <c r="AN635" s="0" t="n">
        <v>1</v>
      </c>
      <c r="AO635" s="0" t="n">
        <v>1</v>
      </c>
      <c r="AP635" s="0" t="n">
        <v>0</v>
      </c>
      <c r="AQ635" s="0" t="n">
        <v>0</v>
      </c>
      <c r="AR635" s="0" t="n">
        <v>0</v>
      </c>
      <c r="AS635" s="0" t="n">
        <v>3.073691E-009</v>
      </c>
      <c r="AT635" s="0" t="n">
        <v>1.878249E-008</v>
      </c>
      <c r="AU635" s="0" t="n">
        <v>9.082918E-009</v>
      </c>
      <c r="AV635" s="0" t="n">
        <v>1</v>
      </c>
      <c r="AW635" s="0" t="n">
        <v>1</v>
      </c>
      <c r="AX635" s="0" t="n">
        <v>0</v>
      </c>
      <c r="AY635" s="0" t="n">
        <v>0</v>
      </c>
      <c r="AZ635" s="0" t="n">
        <v>0</v>
      </c>
      <c r="BA635" s="0" t="n">
        <v>1</v>
      </c>
      <c r="BB635" s="0" t="n">
        <v>2</v>
      </c>
      <c r="BC635" s="0" t="n">
        <v>1</v>
      </c>
      <c r="BD635" s="0" t="n">
        <v>0</v>
      </c>
      <c r="BE635" s="0" t="n">
        <v>0</v>
      </c>
      <c r="BF635" s="0" t="n">
        <v>0</v>
      </c>
      <c r="BG635" s="0" t="n">
        <v>4.042421E-009</v>
      </c>
      <c r="BH635" s="0" t="n">
        <v>1.756473E-008</v>
      </c>
      <c r="BI635" s="0" t="n">
        <v>-8.795528E-009</v>
      </c>
      <c r="BJ635" s="0" t="n">
        <v>1</v>
      </c>
      <c r="BK635" s="0" t="n">
        <v>1</v>
      </c>
      <c r="BL635" s="0" t="n">
        <v>0</v>
      </c>
      <c r="BM635" s="0" t="n">
        <v>0</v>
      </c>
      <c r="BN635" s="0" t="n">
        <v>0</v>
      </c>
      <c r="BO635" s="0" t="n">
        <v>1</v>
      </c>
    </row>
    <row r="636" customFormat="false" ht="12.8" hidden="false" customHeight="false" outlineLevel="0" collapsed="false">
      <c r="A636" s="0" t="n">
        <v>638.9329</v>
      </c>
      <c r="B636" s="0" t="n">
        <v>3.253635</v>
      </c>
      <c r="C636" s="0" t="n">
        <v>1.616336</v>
      </c>
      <c r="D636" s="0" t="n">
        <v>2.858131</v>
      </c>
      <c r="E636" s="0" t="n">
        <v>-0.1328718</v>
      </c>
      <c r="F636" s="0" t="n">
        <v>-0.04896463</v>
      </c>
      <c r="G636" s="0" t="n">
        <v>0.0209977</v>
      </c>
      <c r="H636" s="0" t="n">
        <v>0.9897003</v>
      </c>
      <c r="I636" s="0" t="n">
        <v>0.2520203</v>
      </c>
      <c r="J636" s="0" t="n">
        <v>-0.1621769</v>
      </c>
      <c r="K636" s="0" t="n">
        <v>0.6067289</v>
      </c>
      <c r="L636" s="0" t="n">
        <v>0.1281954</v>
      </c>
      <c r="M636" s="0" t="n">
        <v>0.7675577</v>
      </c>
      <c r="N636" s="0" t="n">
        <v>1</v>
      </c>
      <c r="O636" s="0" t="n">
        <v>0</v>
      </c>
      <c r="P636" s="0" t="n">
        <v>0</v>
      </c>
      <c r="Q636" s="0" t="n">
        <v>0</v>
      </c>
      <c r="R636" s="0" t="n">
        <v>23.87081</v>
      </c>
      <c r="S636" s="0" t="n">
        <v>11.66927</v>
      </c>
      <c r="T636" s="0" t="n">
        <v>37.63311</v>
      </c>
      <c r="U636" s="0" t="n">
        <v>61.60962</v>
      </c>
      <c r="V636" s="0" t="n">
        <v>77.647</v>
      </c>
      <c r="W636" s="0" t="n">
        <v>71.05772</v>
      </c>
      <c r="X636" s="0" t="n">
        <v>66.82323</v>
      </c>
      <c r="Y636" s="0" t="n">
        <v>68.81234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-5.523836E-009</v>
      </c>
      <c r="AF636" s="0" t="n">
        <v>2.367432E-008</v>
      </c>
      <c r="AG636" s="0" t="n">
        <v>-1.045208E-008</v>
      </c>
      <c r="AH636" s="0" t="n">
        <v>1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1</v>
      </c>
      <c r="AN636" s="0" t="n">
        <v>1</v>
      </c>
      <c r="AO636" s="0" t="n">
        <v>1</v>
      </c>
      <c r="AP636" s="0" t="n">
        <v>0</v>
      </c>
      <c r="AQ636" s="0" t="n">
        <v>0</v>
      </c>
      <c r="AR636" s="0" t="n">
        <v>0</v>
      </c>
      <c r="AS636" s="0" t="n">
        <v>-4.672501E-009</v>
      </c>
      <c r="AT636" s="0" t="n">
        <v>1.822687E-008</v>
      </c>
      <c r="AU636" s="0" t="n">
        <v>-1.054838E-008</v>
      </c>
      <c r="AV636" s="0" t="n">
        <v>1</v>
      </c>
      <c r="AW636" s="0" t="n">
        <v>1</v>
      </c>
      <c r="AX636" s="0" t="n">
        <v>0</v>
      </c>
      <c r="AY636" s="0" t="n">
        <v>0</v>
      </c>
      <c r="AZ636" s="0" t="n">
        <v>0</v>
      </c>
      <c r="BA636" s="0" t="n">
        <v>1</v>
      </c>
      <c r="BB636" s="0" t="n">
        <v>2</v>
      </c>
      <c r="BC636" s="0" t="n">
        <v>1</v>
      </c>
      <c r="BD636" s="0" t="n">
        <v>0</v>
      </c>
      <c r="BE636" s="0" t="n">
        <v>0</v>
      </c>
      <c r="BF636" s="0" t="n">
        <v>0</v>
      </c>
      <c r="BG636" s="0" t="n">
        <v>-5.922891E-009</v>
      </c>
      <c r="BH636" s="0" t="n">
        <v>2.623426E-008</v>
      </c>
      <c r="BI636" s="0" t="n">
        <v>-9.063045E-009</v>
      </c>
      <c r="BJ636" s="0" t="n">
        <v>1</v>
      </c>
      <c r="BK636" s="0" t="n">
        <v>1</v>
      </c>
      <c r="BL636" s="0" t="n">
        <v>0</v>
      </c>
      <c r="BM636" s="0" t="n">
        <v>0</v>
      </c>
      <c r="BN636" s="0" t="n">
        <v>0</v>
      </c>
      <c r="BO636" s="0" t="n">
        <v>1</v>
      </c>
    </row>
    <row r="637" customFormat="false" ht="12.8" hidden="false" customHeight="false" outlineLevel="0" collapsed="false">
      <c r="A637" s="0" t="n">
        <v>638.9835</v>
      </c>
      <c r="B637" s="0" t="n">
        <v>3.253635</v>
      </c>
      <c r="C637" s="0" t="n">
        <v>1.616336</v>
      </c>
      <c r="D637" s="0" t="n">
        <v>2.858131</v>
      </c>
      <c r="E637" s="0" t="n">
        <v>-0.1328717</v>
      </c>
      <c r="F637" s="0" t="n">
        <v>-0.0489647</v>
      </c>
      <c r="G637" s="0" t="n">
        <v>0.02099762</v>
      </c>
      <c r="H637" s="0" t="n">
        <v>0.9897003</v>
      </c>
      <c r="I637" s="0" t="n">
        <v>0.2520203</v>
      </c>
      <c r="J637" s="0" t="n">
        <v>-0.1621792</v>
      </c>
      <c r="K637" s="0" t="n">
        <v>0.6067218</v>
      </c>
      <c r="L637" s="0" t="n">
        <v>0.1281949</v>
      </c>
      <c r="M637" s="0" t="n">
        <v>0.7675629</v>
      </c>
      <c r="N637" s="0" t="n">
        <v>1</v>
      </c>
      <c r="O637" s="0" t="n">
        <v>0</v>
      </c>
      <c r="P637" s="0" t="n">
        <v>0</v>
      </c>
      <c r="Q637" s="0" t="n">
        <v>0</v>
      </c>
      <c r="R637" s="0" t="n">
        <v>26.85466</v>
      </c>
      <c r="S637" s="0" t="n">
        <v>13.12793</v>
      </c>
      <c r="T637" s="0" t="n">
        <v>42.33724</v>
      </c>
      <c r="U637" s="0" t="n">
        <v>69.31081</v>
      </c>
      <c r="V637" s="0" t="n">
        <v>87.35287</v>
      </c>
      <c r="W637" s="0" t="n">
        <v>79.93992</v>
      </c>
      <c r="X637" s="0" t="n">
        <v>75.17614</v>
      </c>
      <c r="Y637" s="0" t="n">
        <v>77.41387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6.794286E-009</v>
      </c>
      <c r="AF637" s="0" t="n">
        <v>-8.100751E-009</v>
      </c>
      <c r="AG637" s="0" t="n">
        <v>-3.019075E-008</v>
      </c>
      <c r="AH637" s="0" t="n">
        <v>1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  <c r="AN637" s="0" t="n">
        <v>1</v>
      </c>
      <c r="AO637" s="0" t="n">
        <v>1</v>
      </c>
      <c r="AP637" s="0" t="n">
        <v>0</v>
      </c>
      <c r="AQ637" s="0" t="n">
        <v>0</v>
      </c>
      <c r="AR637" s="0" t="n">
        <v>0</v>
      </c>
      <c r="AS637" s="0" t="n">
        <v>6.297399E-009</v>
      </c>
      <c r="AT637" s="0" t="n">
        <v>-1.119162E-009</v>
      </c>
      <c r="AU637" s="0" t="n">
        <v>-2.320792E-008</v>
      </c>
      <c r="AV637" s="0" t="n">
        <v>1</v>
      </c>
      <c r="AW637" s="0" t="n">
        <v>1</v>
      </c>
      <c r="AX637" s="0" t="n">
        <v>0</v>
      </c>
      <c r="AY637" s="0" t="n">
        <v>0</v>
      </c>
      <c r="AZ637" s="0" t="n">
        <v>0</v>
      </c>
      <c r="BA637" s="0" t="n">
        <v>1</v>
      </c>
      <c r="BB637" s="0" t="n">
        <v>2</v>
      </c>
      <c r="BC637" s="0" t="n">
        <v>1</v>
      </c>
      <c r="BD637" s="0" t="n">
        <v>0</v>
      </c>
      <c r="BE637" s="0" t="n">
        <v>0</v>
      </c>
      <c r="BF637" s="0" t="n">
        <v>0</v>
      </c>
      <c r="BG637" s="0" t="n">
        <v>5.290974E-009</v>
      </c>
      <c r="BH637" s="0" t="n">
        <v>-8.874383E-009</v>
      </c>
      <c r="BI637" s="0" t="n">
        <v>-2.340365E-008</v>
      </c>
      <c r="BJ637" s="0" t="n">
        <v>1</v>
      </c>
      <c r="BK637" s="0" t="n">
        <v>1</v>
      </c>
      <c r="BL637" s="0" t="n">
        <v>0</v>
      </c>
      <c r="BM637" s="0" t="n">
        <v>0</v>
      </c>
      <c r="BN637" s="0" t="n">
        <v>0</v>
      </c>
      <c r="BO637" s="0" t="n">
        <v>1</v>
      </c>
    </row>
    <row r="638" customFormat="false" ht="12.8" hidden="false" customHeight="false" outlineLevel="0" collapsed="false">
      <c r="A638" s="0" t="n">
        <v>639.0326</v>
      </c>
      <c r="B638" s="0" t="n">
        <v>3.253635</v>
      </c>
      <c r="C638" s="0" t="n">
        <v>1.616336</v>
      </c>
      <c r="D638" s="0" t="n">
        <v>2.858131</v>
      </c>
      <c r="E638" s="0" t="n">
        <v>-0.1328717</v>
      </c>
      <c r="F638" s="0" t="n">
        <v>-0.04896463</v>
      </c>
      <c r="G638" s="0" t="n">
        <v>0.02099764</v>
      </c>
      <c r="H638" s="0" t="n">
        <v>0.9897003</v>
      </c>
      <c r="I638" s="0" t="n">
        <v>0.2520203</v>
      </c>
      <c r="J638" s="0" t="n">
        <v>-0.1621806</v>
      </c>
      <c r="K638" s="0" t="n">
        <v>0.6067176</v>
      </c>
      <c r="L638" s="0" t="n">
        <v>0.1281946</v>
      </c>
      <c r="M638" s="0" t="n">
        <v>0.7675659</v>
      </c>
      <c r="N638" s="0" t="n">
        <v>1</v>
      </c>
      <c r="O638" s="0" t="n">
        <v>0</v>
      </c>
      <c r="P638" s="0" t="n">
        <v>0</v>
      </c>
      <c r="Q638" s="0" t="n">
        <v>0</v>
      </c>
      <c r="R638" s="0" t="n">
        <v>26.10869</v>
      </c>
      <c r="S638" s="0" t="n">
        <v>12.76327</v>
      </c>
      <c r="T638" s="0" t="n">
        <v>41.16121</v>
      </c>
      <c r="U638" s="0" t="n">
        <v>67.38551</v>
      </c>
      <c r="V638" s="0" t="n">
        <v>84.9264</v>
      </c>
      <c r="W638" s="0" t="n">
        <v>77.71937</v>
      </c>
      <c r="X638" s="0" t="n">
        <v>73.08791</v>
      </c>
      <c r="Y638" s="0" t="n">
        <v>75.26349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-2.083928E-009</v>
      </c>
      <c r="AF638" s="0" t="n">
        <v>1.656222E-008</v>
      </c>
      <c r="AG638" s="0" t="n">
        <v>4.578991E-009</v>
      </c>
      <c r="AH638" s="0" t="n">
        <v>1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  <c r="AN638" s="0" t="n">
        <v>1</v>
      </c>
      <c r="AO638" s="0" t="n">
        <v>1</v>
      </c>
      <c r="AP638" s="0" t="n">
        <v>0</v>
      </c>
      <c r="AQ638" s="0" t="n">
        <v>0</v>
      </c>
      <c r="AR638" s="0" t="n">
        <v>0</v>
      </c>
      <c r="AS638" s="0" t="n">
        <v>-2.06827E-009</v>
      </c>
      <c r="AT638" s="0" t="n">
        <v>2.71412E-008</v>
      </c>
      <c r="AU638" s="0" t="n">
        <v>-4.738125E-009</v>
      </c>
      <c r="AV638" s="0" t="n">
        <v>1</v>
      </c>
      <c r="AW638" s="0" t="n">
        <v>1</v>
      </c>
      <c r="AX638" s="0" t="n">
        <v>0</v>
      </c>
      <c r="AY638" s="0" t="n">
        <v>0</v>
      </c>
      <c r="AZ638" s="0" t="n">
        <v>0</v>
      </c>
      <c r="BA638" s="0" t="n">
        <v>1</v>
      </c>
      <c r="BB638" s="0" t="n">
        <v>2</v>
      </c>
      <c r="BC638" s="0" t="n">
        <v>1</v>
      </c>
      <c r="BD638" s="0" t="n">
        <v>0</v>
      </c>
      <c r="BE638" s="0" t="n">
        <v>0</v>
      </c>
      <c r="BF638" s="0" t="n">
        <v>0</v>
      </c>
      <c r="BG638" s="0" t="n">
        <v>-1.463717E-009</v>
      </c>
      <c r="BH638" s="0" t="n">
        <v>2.20234E-008</v>
      </c>
      <c r="BI638" s="0" t="n">
        <v>3.836105E-009</v>
      </c>
      <c r="BJ638" s="0" t="n">
        <v>1</v>
      </c>
      <c r="BK638" s="0" t="n">
        <v>1</v>
      </c>
      <c r="BL638" s="0" t="n">
        <v>0</v>
      </c>
      <c r="BM638" s="0" t="n">
        <v>0</v>
      </c>
      <c r="BN638" s="0" t="n">
        <v>0</v>
      </c>
      <c r="BO638" s="0" t="n">
        <v>1</v>
      </c>
    </row>
    <row r="639" customFormat="false" ht="12.8" hidden="false" customHeight="false" outlineLevel="0" collapsed="false">
      <c r="A639" s="0" t="n">
        <v>639.0826</v>
      </c>
      <c r="B639" s="0" t="n">
        <v>3.253635</v>
      </c>
      <c r="C639" s="0" t="n">
        <v>1.616336</v>
      </c>
      <c r="D639" s="0" t="n">
        <v>2.858131</v>
      </c>
      <c r="E639" s="0" t="n">
        <v>-0.1328718</v>
      </c>
      <c r="F639" s="0" t="n">
        <v>-0.04896467</v>
      </c>
      <c r="G639" s="0" t="n">
        <v>0.02099766</v>
      </c>
      <c r="H639" s="0" t="n">
        <v>0.9897003</v>
      </c>
      <c r="I639" s="0" t="n">
        <v>0.2520203</v>
      </c>
      <c r="J639" s="0" t="n">
        <v>-0.1621814</v>
      </c>
      <c r="K639" s="0" t="n">
        <v>0.6067151</v>
      </c>
      <c r="L639" s="0" t="n">
        <v>0.1281944</v>
      </c>
      <c r="M639" s="0" t="n">
        <v>0.7675677</v>
      </c>
      <c r="N639" s="0" t="n">
        <v>1</v>
      </c>
      <c r="O639" s="0" t="n">
        <v>0</v>
      </c>
      <c r="P639" s="0" t="n">
        <v>0</v>
      </c>
      <c r="Q639" s="0" t="n">
        <v>0</v>
      </c>
      <c r="R639" s="0" t="n">
        <v>26.85466</v>
      </c>
      <c r="S639" s="0" t="n">
        <v>13.12793</v>
      </c>
      <c r="T639" s="0" t="n">
        <v>42.33724</v>
      </c>
      <c r="U639" s="0" t="n">
        <v>69.31081</v>
      </c>
      <c r="V639" s="0" t="n">
        <v>87.35287</v>
      </c>
      <c r="W639" s="0" t="n">
        <v>79.93992</v>
      </c>
      <c r="X639" s="0" t="n">
        <v>75.17614</v>
      </c>
      <c r="Y639" s="0" t="n">
        <v>77.41387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-2.49488E-009</v>
      </c>
      <c r="AF639" s="0" t="n">
        <v>-1.512413E-009</v>
      </c>
      <c r="AG639" s="0" t="n">
        <v>1.251054E-008</v>
      </c>
      <c r="AH639" s="0" t="n">
        <v>1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  <c r="AN639" s="0" t="n">
        <v>1</v>
      </c>
      <c r="AO639" s="0" t="n">
        <v>1</v>
      </c>
      <c r="AP639" s="0" t="n">
        <v>0</v>
      </c>
      <c r="AQ639" s="0" t="n">
        <v>0</v>
      </c>
      <c r="AR639" s="0" t="n">
        <v>0</v>
      </c>
      <c r="AS639" s="0" t="n">
        <v>-4.250021E-009</v>
      </c>
      <c r="AT639" s="0" t="n">
        <v>-6.381735E-010</v>
      </c>
      <c r="AU639" s="0" t="n">
        <v>1.036045E-009</v>
      </c>
      <c r="AV639" s="0" t="n">
        <v>1</v>
      </c>
      <c r="AW639" s="0" t="n">
        <v>1</v>
      </c>
      <c r="AX639" s="0" t="n">
        <v>0</v>
      </c>
      <c r="AY639" s="0" t="n">
        <v>0</v>
      </c>
      <c r="AZ639" s="0" t="n">
        <v>0</v>
      </c>
      <c r="BA639" s="0" t="n">
        <v>1</v>
      </c>
      <c r="BB639" s="0" t="n">
        <v>2</v>
      </c>
      <c r="BC639" s="0" t="n">
        <v>1</v>
      </c>
      <c r="BD639" s="0" t="n">
        <v>0</v>
      </c>
      <c r="BE639" s="0" t="n">
        <v>0</v>
      </c>
      <c r="BF639" s="0" t="n">
        <v>0</v>
      </c>
      <c r="BG639" s="0" t="n">
        <v>-2.49488E-009</v>
      </c>
      <c r="BH639" s="0" t="n">
        <v>-1.512413E-009</v>
      </c>
      <c r="BI639" s="0" t="n">
        <v>1.251054E-008</v>
      </c>
      <c r="BJ639" s="0" t="n">
        <v>1</v>
      </c>
      <c r="BK639" s="0" t="n">
        <v>1</v>
      </c>
      <c r="BL639" s="0" t="n">
        <v>0</v>
      </c>
      <c r="BM639" s="0" t="n">
        <v>0</v>
      </c>
      <c r="BN639" s="0" t="n">
        <v>0</v>
      </c>
      <c r="BO639" s="0" t="n">
        <v>1</v>
      </c>
    </row>
    <row r="640" customFormat="false" ht="12.8" hidden="false" customHeight="false" outlineLevel="0" collapsed="false">
      <c r="A640" s="0" t="n">
        <v>639.1335</v>
      </c>
      <c r="B640" s="0" t="n">
        <v>3.253635</v>
      </c>
      <c r="C640" s="0" t="n">
        <v>1.616336</v>
      </c>
      <c r="D640" s="0" t="n">
        <v>2.858131</v>
      </c>
      <c r="E640" s="0" t="n">
        <v>-0.1328718</v>
      </c>
      <c r="F640" s="0" t="n">
        <v>-0.0489647</v>
      </c>
      <c r="G640" s="0" t="n">
        <v>0.02099762</v>
      </c>
      <c r="H640" s="0" t="n">
        <v>0.9897003</v>
      </c>
      <c r="I640" s="0" t="n">
        <v>0.2520203</v>
      </c>
      <c r="J640" s="0" t="n">
        <v>-0.1621819</v>
      </c>
      <c r="K640" s="0" t="n">
        <v>0.6067137</v>
      </c>
      <c r="L640" s="0" t="n">
        <v>0.1281943</v>
      </c>
      <c r="M640" s="0" t="n">
        <v>0.7675688</v>
      </c>
      <c r="N640" s="0" t="n">
        <v>1</v>
      </c>
      <c r="O640" s="0" t="n">
        <v>0</v>
      </c>
      <c r="P640" s="0" t="n">
        <v>0</v>
      </c>
      <c r="Q640" s="0" t="n">
        <v>0</v>
      </c>
      <c r="R640" s="0" t="n">
        <v>27.60062</v>
      </c>
      <c r="S640" s="0" t="n">
        <v>13.4926</v>
      </c>
      <c r="T640" s="0" t="n">
        <v>43.51327</v>
      </c>
      <c r="U640" s="0" t="n">
        <v>71.23611</v>
      </c>
      <c r="V640" s="0" t="n">
        <v>89.77934</v>
      </c>
      <c r="W640" s="0" t="n">
        <v>82.16047</v>
      </c>
      <c r="X640" s="0" t="n">
        <v>77.26437</v>
      </c>
      <c r="Y640" s="0" t="n">
        <v>79.56425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-3.170079E-009</v>
      </c>
      <c r="AF640" s="0" t="n">
        <v>-5.412919E-009</v>
      </c>
      <c r="AG640" s="0" t="n">
        <v>-1.469256E-008</v>
      </c>
      <c r="AH640" s="0" t="n">
        <v>1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  <c r="AN640" s="0" t="n">
        <v>1</v>
      </c>
      <c r="AO640" s="0" t="n">
        <v>1</v>
      </c>
      <c r="AP640" s="0" t="n">
        <v>0</v>
      </c>
      <c r="AQ640" s="0" t="n">
        <v>0</v>
      </c>
      <c r="AR640" s="0" t="n">
        <v>0</v>
      </c>
      <c r="AS640" s="0" t="n">
        <v>-1.188677E-009</v>
      </c>
      <c r="AT640" s="0" t="n">
        <v>-3.557598E-009</v>
      </c>
      <c r="AU640" s="0" t="n">
        <v>-1.977168E-008</v>
      </c>
      <c r="AV640" s="0" t="n">
        <v>1</v>
      </c>
      <c r="AW640" s="0" t="n">
        <v>1</v>
      </c>
      <c r="AX640" s="0" t="n">
        <v>0</v>
      </c>
      <c r="AY640" s="0" t="n">
        <v>0</v>
      </c>
      <c r="AZ640" s="0" t="n">
        <v>0</v>
      </c>
      <c r="BA640" s="0" t="n">
        <v>1</v>
      </c>
      <c r="BB640" s="0" t="n">
        <v>2</v>
      </c>
      <c r="BC640" s="0" t="n">
        <v>1</v>
      </c>
      <c r="BD640" s="0" t="n">
        <v>0</v>
      </c>
      <c r="BE640" s="0" t="n">
        <v>0</v>
      </c>
      <c r="BF640" s="0" t="n">
        <v>0</v>
      </c>
      <c r="BG640" s="0" t="n">
        <v>-3.170079E-009</v>
      </c>
      <c r="BH640" s="0" t="n">
        <v>-5.412919E-009</v>
      </c>
      <c r="BI640" s="0" t="n">
        <v>-1.469256E-008</v>
      </c>
      <c r="BJ640" s="0" t="n">
        <v>1</v>
      </c>
      <c r="BK640" s="0" t="n">
        <v>1</v>
      </c>
      <c r="BL640" s="0" t="n">
        <v>0</v>
      </c>
      <c r="BM640" s="0" t="n">
        <v>0</v>
      </c>
      <c r="BN640" s="0" t="n">
        <v>0</v>
      </c>
      <c r="BO640" s="0" t="n">
        <v>1</v>
      </c>
    </row>
    <row r="641" customFormat="false" ht="12.8" hidden="false" customHeight="false" outlineLevel="0" collapsed="false">
      <c r="A641" s="0" t="n">
        <v>639.183</v>
      </c>
      <c r="B641" s="0" t="n">
        <v>3.253635</v>
      </c>
      <c r="C641" s="0" t="n">
        <v>1.616336</v>
      </c>
      <c r="D641" s="0" t="n">
        <v>2.858131</v>
      </c>
      <c r="E641" s="0" t="n">
        <v>-0.1328717</v>
      </c>
      <c r="F641" s="0" t="n">
        <v>-0.04896471</v>
      </c>
      <c r="G641" s="0" t="n">
        <v>0.02099753</v>
      </c>
      <c r="H641" s="0" t="n">
        <v>0.9897003</v>
      </c>
      <c r="I641" s="0" t="n">
        <v>0.2520203</v>
      </c>
      <c r="J641" s="0" t="n">
        <v>-0.1621822</v>
      </c>
      <c r="K641" s="0" t="n">
        <v>0.6067128</v>
      </c>
      <c r="L641" s="0" t="n">
        <v>0.1281943</v>
      </c>
      <c r="M641" s="0" t="n">
        <v>0.7675694</v>
      </c>
      <c r="N641" s="0" t="n">
        <v>1</v>
      </c>
      <c r="O641" s="0" t="n">
        <v>0</v>
      </c>
      <c r="P641" s="0" t="n">
        <v>0</v>
      </c>
      <c r="Q641" s="0" t="n">
        <v>0</v>
      </c>
      <c r="R641" s="0" t="n">
        <v>26.85466</v>
      </c>
      <c r="S641" s="0" t="n">
        <v>13.12793</v>
      </c>
      <c r="T641" s="0" t="n">
        <v>42.33724</v>
      </c>
      <c r="U641" s="0" t="n">
        <v>69.31081</v>
      </c>
      <c r="V641" s="0" t="n">
        <v>87.35287</v>
      </c>
      <c r="W641" s="0" t="n">
        <v>79.93992</v>
      </c>
      <c r="X641" s="0" t="n">
        <v>75.17614</v>
      </c>
      <c r="Y641" s="0" t="n">
        <v>77.41387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0" t="n">
        <v>6.90269E-009</v>
      </c>
      <c r="AF641" s="0" t="n">
        <v>7.77798E-009</v>
      </c>
      <c r="AG641" s="0" t="n">
        <v>-3.64842E-008</v>
      </c>
      <c r="AH641" s="0" t="n">
        <v>1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  <c r="AN641" s="0" t="n">
        <v>1</v>
      </c>
      <c r="AO641" s="0" t="n">
        <v>1</v>
      </c>
      <c r="AP641" s="0" t="n">
        <v>0</v>
      </c>
      <c r="AQ641" s="0" t="n">
        <v>0</v>
      </c>
      <c r="AR641" s="0" t="n">
        <v>0</v>
      </c>
      <c r="AS641" s="0" t="n">
        <v>3.196956E-009</v>
      </c>
      <c r="AT641" s="0" t="n">
        <v>-6.08774E-009</v>
      </c>
      <c r="AU641" s="0" t="n">
        <v>-1.450091E-008</v>
      </c>
      <c r="AV641" s="0" t="n">
        <v>1</v>
      </c>
      <c r="AW641" s="0" t="n">
        <v>1</v>
      </c>
      <c r="AX641" s="0" t="n">
        <v>0</v>
      </c>
      <c r="AY641" s="0" t="n">
        <v>0</v>
      </c>
      <c r="AZ641" s="0" t="n">
        <v>0</v>
      </c>
      <c r="BA641" s="0" t="n">
        <v>1</v>
      </c>
      <c r="BB641" s="0" t="n">
        <v>2</v>
      </c>
      <c r="BC641" s="0" t="n">
        <v>1</v>
      </c>
      <c r="BD641" s="0" t="n">
        <v>0</v>
      </c>
      <c r="BE641" s="0" t="n">
        <v>0</v>
      </c>
      <c r="BF641" s="0" t="n">
        <v>0</v>
      </c>
      <c r="BG641" s="0" t="n">
        <v>5.171583E-009</v>
      </c>
      <c r="BH641" s="0" t="n">
        <v>4.143044E-009</v>
      </c>
      <c r="BI641" s="0" t="n">
        <v>-3.565828E-008</v>
      </c>
      <c r="BJ641" s="0" t="n">
        <v>1</v>
      </c>
      <c r="BK641" s="0" t="n">
        <v>1</v>
      </c>
      <c r="BL641" s="0" t="n">
        <v>0</v>
      </c>
      <c r="BM641" s="0" t="n">
        <v>0</v>
      </c>
      <c r="BN641" s="0" t="n">
        <v>0</v>
      </c>
      <c r="BO641" s="0" t="n">
        <v>1</v>
      </c>
    </row>
    <row r="642" customFormat="false" ht="12.8" hidden="false" customHeight="false" outlineLevel="0" collapsed="false">
      <c r="A642" s="0" t="n">
        <v>639.2326</v>
      </c>
      <c r="B642" s="0" t="n">
        <v>3.253635</v>
      </c>
      <c r="C642" s="0" t="n">
        <v>1.616336</v>
      </c>
      <c r="D642" s="0" t="n">
        <v>2.858131</v>
      </c>
      <c r="E642" s="0" t="n">
        <v>-0.1328717</v>
      </c>
      <c r="F642" s="0" t="n">
        <v>-0.04896476</v>
      </c>
      <c r="G642" s="0" t="n">
        <v>0.02099742</v>
      </c>
      <c r="H642" s="0" t="n">
        <v>0.9897003</v>
      </c>
      <c r="I642" s="0" t="n">
        <v>0.2520203</v>
      </c>
      <c r="J642" s="0" t="n">
        <v>-0.1621823</v>
      </c>
      <c r="K642" s="0" t="n">
        <v>0.6067122</v>
      </c>
      <c r="L642" s="0" t="n">
        <v>0.1281942</v>
      </c>
      <c r="M642" s="0" t="n">
        <v>0.7675698</v>
      </c>
      <c r="N642" s="0" t="n">
        <v>1</v>
      </c>
      <c r="O642" s="0" t="n">
        <v>0</v>
      </c>
      <c r="P642" s="0" t="n">
        <v>0</v>
      </c>
      <c r="Q642" s="0" t="n">
        <v>0</v>
      </c>
      <c r="R642" s="0" t="n">
        <v>26.85466</v>
      </c>
      <c r="S642" s="0" t="n">
        <v>13.12793</v>
      </c>
      <c r="T642" s="0" t="n">
        <v>42.33724</v>
      </c>
      <c r="U642" s="0" t="n">
        <v>69.31081</v>
      </c>
      <c r="V642" s="0" t="n">
        <v>87.35287</v>
      </c>
      <c r="W642" s="0" t="n">
        <v>79.93992</v>
      </c>
      <c r="X642" s="0" t="n">
        <v>75.17614</v>
      </c>
      <c r="Y642" s="0" t="n">
        <v>77.41387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0" t="n">
        <v>6.634397E-009</v>
      </c>
      <c r="AF642" s="0" t="n">
        <v>-2.351212E-008</v>
      </c>
      <c r="AG642" s="0" t="n">
        <v>-4.824397E-008</v>
      </c>
      <c r="AH642" s="0" t="n">
        <v>1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  <c r="AN642" s="0" t="n">
        <v>1</v>
      </c>
      <c r="AO642" s="0" t="n">
        <v>1</v>
      </c>
      <c r="AP642" s="0" t="n">
        <v>0</v>
      </c>
      <c r="AQ642" s="0" t="n">
        <v>0</v>
      </c>
      <c r="AR642" s="0" t="n">
        <v>0</v>
      </c>
      <c r="AS642" s="0" t="n">
        <v>2.04421E-009</v>
      </c>
      <c r="AT642" s="0" t="n">
        <v>-2.482507E-008</v>
      </c>
      <c r="AU642" s="0" t="n">
        <v>-3.300791E-008</v>
      </c>
      <c r="AV642" s="0" t="n">
        <v>1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1</v>
      </c>
      <c r="BB642" s="0" t="n">
        <v>2</v>
      </c>
      <c r="BC642" s="0" t="n">
        <v>1</v>
      </c>
      <c r="BD642" s="0" t="n">
        <v>0</v>
      </c>
      <c r="BE642" s="0" t="n">
        <v>0</v>
      </c>
      <c r="BF642" s="0" t="n">
        <v>0</v>
      </c>
      <c r="BG642" s="0" t="n">
        <v>9.206701E-009</v>
      </c>
      <c r="BH642" s="0" t="n">
        <v>-2.057005E-008</v>
      </c>
      <c r="BI642" s="0" t="n">
        <v>-3.596548E-008</v>
      </c>
      <c r="BJ642" s="0" t="n">
        <v>1</v>
      </c>
      <c r="BK642" s="0" t="n">
        <v>1</v>
      </c>
      <c r="BL642" s="0" t="n">
        <v>0</v>
      </c>
      <c r="BM642" s="0" t="n">
        <v>0</v>
      </c>
      <c r="BN642" s="0" t="n">
        <v>0</v>
      </c>
      <c r="BO642" s="0" t="n">
        <v>1</v>
      </c>
    </row>
    <row r="643" customFormat="false" ht="12.8" hidden="false" customHeight="false" outlineLevel="0" collapsed="false">
      <c r="A643" s="0" t="n">
        <v>639.2834</v>
      </c>
      <c r="B643" s="0" t="n">
        <v>3.253635</v>
      </c>
      <c r="C643" s="0" t="n">
        <v>1.616336</v>
      </c>
      <c r="D643" s="0" t="n">
        <v>2.858131</v>
      </c>
      <c r="E643" s="0" t="n">
        <v>-0.1328717</v>
      </c>
      <c r="F643" s="0" t="n">
        <v>-0.04896476</v>
      </c>
      <c r="G643" s="0" t="n">
        <v>0.02099746</v>
      </c>
      <c r="H643" s="0" t="n">
        <v>0.9897003</v>
      </c>
      <c r="I643" s="0" t="n">
        <v>0.2520203</v>
      </c>
      <c r="J643" s="0" t="n">
        <v>-0.1621824</v>
      </c>
      <c r="K643" s="0" t="n">
        <v>0.606712</v>
      </c>
      <c r="L643" s="0" t="n">
        <v>0.1281942</v>
      </c>
      <c r="M643" s="0" t="n">
        <v>0.76757</v>
      </c>
      <c r="N643" s="0" t="n">
        <v>1</v>
      </c>
      <c r="O643" s="0" t="n">
        <v>0</v>
      </c>
      <c r="P643" s="0" t="n">
        <v>0</v>
      </c>
      <c r="Q643" s="0" t="n">
        <v>0</v>
      </c>
      <c r="R643" s="0" t="n">
        <v>27.60062</v>
      </c>
      <c r="S643" s="0" t="n">
        <v>13.4926</v>
      </c>
      <c r="T643" s="0" t="n">
        <v>43.51327</v>
      </c>
      <c r="U643" s="0" t="n">
        <v>71.23611</v>
      </c>
      <c r="V643" s="0" t="n">
        <v>89.77934</v>
      </c>
      <c r="W643" s="0" t="n">
        <v>82.16047</v>
      </c>
      <c r="X643" s="0" t="n">
        <v>77.26437</v>
      </c>
      <c r="Y643" s="0" t="n">
        <v>79.56425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-1.208048E-008</v>
      </c>
      <c r="AF643" s="0" t="n">
        <v>-4.778065E-009</v>
      </c>
      <c r="AG643" s="0" t="n">
        <v>1.231008E-008</v>
      </c>
      <c r="AH643" s="0" t="n">
        <v>1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  <c r="AN643" s="0" t="n">
        <v>1</v>
      </c>
      <c r="AO643" s="0" t="n">
        <v>1</v>
      </c>
      <c r="AP643" s="0" t="n">
        <v>0</v>
      </c>
      <c r="AQ643" s="0" t="n">
        <v>0</v>
      </c>
      <c r="AR643" s="0" t="n">
        <v>0</v>
      </c>
      <c r="AS643" s="0" t="n">
        <v>-1.1802E-008</v>
      </c>
      <c r="AT643" s="0" t="n">
        <v>-8.592558E-009</v>
      </c>
      <c r="AU643" s="0" t="n">
        <v>2.504392E-008</v>
      </c>
      <c r="AV643" s="0" t="n">
        <v>1</v>
      </c>
      <c r="AW643" s="0" t="n">
        <v>1</v>
      </c>
      <c r="AX643" s="0" t="n">
        <v>0</v>
      </c>
      <c r="AY643" s="0" t="n">
        <v>0</v>
      </c>
      <c r="AZ643" s="0" t="n">
        <v>0</v>
      </c>
      <c r="BA643" s="0" t="n">
        <v>1</v>
      </c>
      <c r="BB643" s="0" t="n">
        <v>2</v>
      </c>
      <c r="BC643" s="0" t="n">
        <v>1</v>
      </c>
      <c r="BD643" s="0" t="n">
        <v>0</v>
      </c>
      <c r="BE643" s="0" t="n">
        <v>0</v>
      </c>
      <c r="BF643" s="0" t="n">
        <v>0</v>
      </c>
      <c r="BG643" s="0" t="n">
        <v>-1.327843E-008</v>
      </c>
      <c r="BH643" s="0" t="n">
        <v>-8.744842E-009</v>
      </c>
      <c r="BI643" s="0" t="n">
        <v>1.3781E-008</v>
      </c>
      <c r="BJ643" s="0" t="n">
        <v>1</v>
      </c>
      <c r="BK643" s="0" t="n">
        <v>1</v>
      </c>
      <c r="BL643" s="0" t="n">
        <v>0</v>
      </c>
      <c r="BM643" s="0" t="n">
        <v>0</v>
      </c>
      <c r="BN643" s="0" t="n">
        <v>0</v>
      </c>
      <c r="BO643" s="0" t="n">
        <v>1</v>
      </c>
    </row>
    <row r="644" customFormat="false" ht="12.8" hidden="false" customHeight="false" outlineLevel="0" collapsed="false">
      <c r="A644" s="0" t="n">
        <v>639.3332</v>
      </c>
      <c r="B644" s="0" t="n">
        <v>3.253635</v>
      </c>
      <c r="C644" s="0" t="n">
        <v>1.616336</v>
      </c>
      <c r="D644" s="0" t="n">
        <v>2.858131</v>
      </c>
      <c r="E644" s="0" t="n">
        <v>-0.1328717</v>
      </c>
      <c r="F644" s="0" t="n">
        <v>-0.0489649</v>
      </c>
      <c r="G644" s="0" t="n">
        <v>0.02099756</v>
      </c>
      <c r="H644" s="0" t="n">
        <v>0.9897003</v>
      </c>
      <c r="I644" s="0" t="n">
        <v>0.2520203</v>
      </c>
      <c r="J644" s="0" t="n">
        <v>-0.1621825</v>
      </c>
      <c r="K644" s="0" t="n">
        <v>0.6067118</v>
      </c>
      <c r="L644" s="0" t="n">
        <v>0.1281942</v>
      </c>
      <c r="M644" s="0" t="n">
        <v>0.7675701</v>
      </c>
      <c r="N644" s="0" t="n">
        <v>1</v>
      </c>
      <c r="O644" s="0" t="n">
        <v>0</v>
      </c>
      <c r="P644" s="0" t="n">
        <v>0</v>
      </c>
      <c r="Q644" s="0" t="n">
        <v>0</v>
      </c>
      <c r="R644" s="0" t="n">
        <v>26.85466</v>
      </c>
      <c r="S644" s="0" t="n">
        <v>13.12793</v>
      </c>
      <c r="T644" s="0" t="n">
        <v>42.33724</v>
      </c>
      <c r="U644" s="0" t="n">
        <v>69.31081</v>
      </c>
      <c r="V644" s="0" t="n">
        <v>87.35287</v>
      </c>
      <c r="W644" s="0" t="n">
        <v>79.93992</v>
      </c>
      <c r="X644" s="0" t="n">
        <v>75.17614</v>
      </c>
      <c r="Y644" s="0" t="n">
        <v>77.41387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6.802654E-009</v>
      </c>
      <c r="AF644" s="0" t="n">
        <v>-3.045055E-008</v>
      </c>
      <c r="AG644" s="0" t="n">
        <v>5.550977E-008</v>
      </c>
      <c r="AH644" s="0" t="n">
        <v>1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  <c r="AN644" s="0" t="n">
        <v>1</v>
      </c>
      <c r="AO644" s="0" t="n">
        <v>1</v>
      </c>
      <c r="AP644" s="0" t="n">
        <v>0</v>
      </c>
      <c r="AQ644" s="0" t="n">
        <v>0</v>
      </c>
      <c r="AR644" s="0" t="n">
        <v>0</v>
      </c>
      <c r="AS644" s="0" t="n">
        <v>4.22025E-009</v>
      </c>
      <c r="AT644" s="0" t="n">
        <v>-2.052726E-008</v>
      </c>
      <c r="AU644" s="0" t="n">
        <v>4.286848E-008</v>
      </c>
      <c r="AV644" s="0" t="n">
        <v>1</v>
      </c>
      <c r="AW644" s="0" t="n">
        <v>1</v>
      </c>
      <c r="AX644" s="0" t="n">
        <v>0</v>
      </c>
      <c r="AY644" s="0" t="n">
        <v>0</v>
      </c>
      <c r="AZ644" s="0" t="n">
        <v>0</v>
      </c>
      <c r="BA644" s="0" t="n">
        <v>1</v>
      </c>
      <c r="BB644" s="0" t="n">
        <v>2</v>
      </c>
      <c r="BC644" s="0" t="n">
        <v>1</v>
      </c>
      <c r="BD644" s="0" t="n">
        <v>0</v>
      </c>
      <c r="BE644" s="0" t="n">
        <v>0</v>
      </c>
      <c r="BF644" s="0" t="n">
        <v>0</v>
      </c>
      <c r="BG644" s="0" t="n">
        <v>6.913642E-009</v>
      </c>
      <c r="BH644" s="0" t="n">
        <v>-2.214117E-008</v>
      </c>
      <c r="BI644" s="0" t="n">
        <v>4.447082E-008</v>
      </c>
      <c r="BJ644" s="0" t="n">
        <v>1</v>
      </c>
      <c r="BK644" s="0" t="n">
        <v>1</v>
      </c>
      <c r="BL644" s="0" t="n">
        <v>0</v>
      </c>
      <c r="BM644" s="0" t="n">
        <v>0</v>
      </c>
      <c r="BN644" s="0" t="n">
        <v>0</v>
      </c>
      <c r="BO644" s="0" t="n">
        <v>1</v>
      </c>
    </row>
    <row r="645" customFormat="false" ht="12.8" hidden="false" customHeight="false" outlineLevel="0" collapsed="false">
      <c r="A645" s="0" t="n">
        <v>639.3831</v>
      </c>
      <c r="B645" s="0" t="n">
        <v>3.253635</v>
      </c>
      <c r="C645" s="0" t="n">
        <v>1.616336</v>
      </c>
      <c r="D645" s="0" t="n">
        <v>2.858131</v>
      </c>
      <c r="E645" s="0" t="n">
        <v>-0.1328717</v>
      </c>
      <c r="F645" s="0" t="n">
        <v>-0.04896479</v>
      </c>
      <c r="G645" s="0" t="n">
        <v>0.02099716</v>
      </c>
      <c r="H645" s="0" t="n">
        <v>0.9897003</v>
      </c>
      <c r="I645" s="0" t="n">
        <v>0.2520203</v>
      </c>
      <c r="J645" s="0" t="n">
        <v>-0.1621825</v>
      </c>
      <c r="K645" s="0" t="n">
        <v>0.6067117</v>
      </c>
      <c r="L645" s="0" t="n">
        <v>0.1281942</v>
      </c>
      <c r="M645" s="0" t="n">
        <v>0.7675703</v>
      </c>
      <c r="N645" s="0" t="n">
        <v>1</v>
      </c>
      <c r="O645" s="0" t="n">
        <v>0</v>
      </c>
      <c r="P645" s="0" t="n">
        <v>0</v>
      </c>
      <c r="Q645" s="0" t="n">
        <v>0</v>
      </c>
      <c r="R645" s="0" t="n">
        <v>26.85466</v>
      </c>
      <c r="S645" s="0" t="n">
        <v>13.12793</v>
      </c>
      <c r="T645" s="0" t="n">
        <v>42.33724</v>
      </c>
      <c r="U645" s="0" t="n">
        <v>69.31081</v>
      </c>
      <c r="V645" s="0" t="n">
        <v>87.35287</v>
      </c>
      <c r="W645" s="0" t="n">
        <v>79.93992</v>
      </c>
      <c r="X645" s="0" t="n">
        <v>75.17614</v>
      </c>
      <c r="Y645" s="0" t="n">
        <v>77.41387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-2.463596E-009</v>
      </c>
      <c r="AF645" s="0" t="n">
        <v>2.163599E-008</v>
      </c>
      <c r="AG645" s="0" t="n">
        <v>-1.465564E-007</v>
      </c>
      <c r="AH645" s="0" t="n">
        <v>1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  <c r="AN645" s="0" t="n">
        <v>1</v>
      </c>
      <c r="AO645" s="0" t="n">
        <v>1</v>
      </c>
      <c r="AP645" s="0" t="n">
        <v>0</v>
      </c>
      <c r="AQ645" s="0" t="n">
        <v>0</v>
      </c>
      <c r="AR645" s="0" t="n">
        <v>0</v>
      </c>
      <c r="AS645" s="0" t="n">
        <v>-2.930323E-009</v>
      </c>
      <c r="AT645" s="0" t="n">
        <v>1.895707E-008</v>
      </c>
      <c r="AU645" s="0" t="n">
        <v>-1.286646E-007</v>
      </c>
      <c r="AV645" s="0" t="n">
        <v>1</v>
      </c>
      <c r="AW645" s="0" t="n">
        <v>1</v>
      </c>
      <c r="AX645" s="0" t="n">
        <v>0</v>
      </c>
      <c r="AY645" s="0" t="n">
        <v>0</v>
      </c>
      <c r="AZ645" s="0" t="n">
        <v>0</v>
      </c>
      <c r="BA645" s="0" t="n">
        <v>1</v>
      </c>
      <c r="BB645" s="0" t="n">
        <v>2</v>
      </c>
      <c r="BC645" s="0" t="n">
        <v>1</v>
      </c>
      <c r="BD645" s="0" t="n">
        <v>0</v>
      </c>
      <c r="BE645" s="0" t="n">
        <v>0</v>
      </c>
      <c r="BF645" s="0" t="n">
        <v>0</v>
      </c>
      <c r="BG645" s="0" t="n">
        <v>-2.930323E-009</v>
      </c>
      <c r="BH645" s="0" t="n">
        <v>1.895707E-008</v>
      </c>
      <c r="BI645" s="0" t="n">
        <v>-1.286646E-007</v>
      </c>
      <c r="BJ645" s="0" t="n">
        <v>1</v>
      </c>
      <c r="BK645" s="0" t="n">
        <v>1</v>
      </c>
      <c r="BL645" s="0" t="n">
        <v>0</v>
      </c>
      <c r="BM645" s="0" t="n">
        <v>0</v>
      </c>
      <c r="BN645" s="0" t="n">
        <v>0</v>
      </c>
      <c r="BO645" s="0" t="n">
        <v>1</v>
      </c>
    </row>
    <row r="646" customFormat="false" ht="12.8" hidden="false" customHeight="false" outlineLevel="0" collapsed="false">
      <c r="A646" s="0" t="n">
        <v>639.4327</v>
      </c>
      <c r="B646" s="0" t="n">
        <v>3.253635</v>
      </c>
      <c r="C646" s="0" t="n">
        <v>1.616336</v>
      </c>
      <c r="D646" s="0" t="n">
        <v>2.858131</v>
      </c>
      <c r="E646" s="0" t="n">
        <v>-0.1328717</v>
      </c>
      <c r="F646" s="0" t="n">
        <v>-0.04896482</v>
      </c>
      <c r="G646" s="0" t="n">
        <v>0.02099702</v>
      </c>
      <c r="H646" s="0" t="n">
        <v>0.9897003</v>
      </c>
      <c r="I646" s="0" t="n">
        <v>0.2520203</v>
      </c>
      <c r="J646" s="0" t="n">
        <v>-0.1621826</v>
      </c>
      <c r="K646" s="0" t="n">
        <v>0.6067116</v>
      </c>
      <c r="L646" s="0" t="n">
        <v>0.1281942</v>
      </c>
      <c r="M646" s="0" t="n">
        <v>0.7675703</v>
      </c>
      <c r="N646" s="0" t="n">
        <v>1</v>
      </c>
      <c r="O646" s="0" t="n">
        <v>0</v>
      </c>
      <c r="P646" s="0" t="n">
        <v>0</v>
      </c>
      <c r="Q646" s="0" t="n">
        <v>0</v>
      </c>
      <c r="R646" s="0" t="n">
        <v>26.85465</v>
      </c>
      <c r="S646" s="0" t="n">
        <v>13.12793</v>
      </c>
      <c r="T646" s="0" t="n">
        <v>42.33724</v>
      </c>
      <c r="U646" s="0" t="n">
        <v>69.31081</v>
      </c>
      <c r="V646" s="0" t="n">
        <v>87.35287</v>
      </c>
      <c r="W646" s="0" t="n">
        <v>79.93992</v>
      </c>
      <c r="X646" s="0" t="n">
        <v>75.17614</v>
      </c>
      <c r="Y646" s="0" t="n">
        <v>77.41387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7.627597E-009</v>
      </c>
      <c r="AF646" s="0" t="n">
        <v>1.486145E-010</v>
      </c>
      <c r="AG646" s="0" t="n">
        <v>-4.027383E-008</v>
      </c>
      <c r="AH646" s="0" t="n">
        <v>1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  <c r="AN646" s="0" t="n">
        <v>1</v>
      </c>
      <c r="AO646" s="0" t="n">
        <v>1</v>
      </c>
      <c r="AP646" s="0" t="n">
        <v>0</v>
      </c>
      <c r="AQ646" s="0" t="n">
        <v>0</v>
      </c>
      <c r="AR646" s="0" t="n">
        <v>0</v>
      </c>
      <c r="AS646" s="0" t="n">
        <v>7.627597E-009</v>
      </c>
      <c r="AT646" s="0" t="n">
        <v>1.486145E-010</v>
      </c>
      <c r="AU646" s="0" t="n">
        <v>-4.027383E-008</v>
      </c>
      <c r="AV646" s="0" t="n">
        <v>1</v>
      </c>
      <c r="AW646" s="0" t="n">
        <v>1</v>
      </c>
      <c r="AX646" s="0" t="n">
        <v>0</v>
      </c>
      <c r="AY646" s="0" t="n">
        <v>0</v>
      </c>
      <c r="AZ646" s="0" t="n">
        <v>0</v>
      </c>
      <c r="BA646" s="0" t="n">
        <v>1</v>
      </c>
      <c r="BB646" s="0" t="n">
        <v>2</v>
      </c>
      <c r="BC646" s="0" t="n">
        <v>1</v>
      </c>
      <c r="BD646" s="0" t="n">
        <v>0</v>
      </c>
      <c r="BE646" s="0" t="n">
        <v>0</v>
      </c>
      <c r="BF646" s="0" t="n">
        <v>0</v>
      </c>
      <c r="BG646" s="0" t="n">
        <v>7.627597E-009</v>
      </c>
      <c r="BH646" s="0" t="n">
        <v>1.486145E-010</v>
      </c>
      <c r="BI646" s="0" t="n">
        <v>-4.027383E-008</v>
      </c>
      <c r="BJ646" s="0" t="n">
        <v>1</v>
      </c>
      <c r="BK646" s="0" t="n">
        <v>1</v>
      </c>
      <c r="BL646" s="0" t="n">
        <v>0</v>
      </c>
      <c r="BM646" s="0" t="n">
        <v>0</v>
      </c>
      <c r="BN646" s="0" t="n">
        <v>0</v>
      </c>
      <c r="BO646" s="0" t="n">
        <v>1</v>
      </c>
    </row>
    <row r="647" customFormat="false" ht="12.8" hidden="false" customHeight="false" outlineLevel="0" collapsed="false">
      <c r="A647" s="0" t="n">
        <v>639.4835</v>
      </c>
      <c r="B647" s="0" t="n">
        <v>3.253635</v>
      </c>
      <c r="C647" s="0" t="n">
        <v>1.616336</v>
      </c>
      <c r="D647" s="0" t="n">
        <v>2.858131</v>
      </c>
      <c r="E647" s="0" t="n">
        <v>-0.1328717</v>
      </c>
      <c r="F647" s="0" t="n">
        <v>-0.04896484</v>
      </c>
      <c r="G647" s="0" t="n">
        <v>0.02099687</v>
      </c>
      <c r="H647" s="0" t="n">
        <v>0.9897003</v>
      </c>
      <c r="I647" s="0" t="n">
        <v>0.2520203</v>
      </c>
      <c r="J647" s="0" t="n">
        <v>-0.1621826</v>
      </c>
      <c r="K647" s="0" t="n">
        <v>0.6067116</v>
      </c>
      <c r="L647" s="0" t="n">
        <v>0.1281942</v>
      </c>
      <c r="M647" s="0" t="n">
        <v>0.7675703</v>
      </c>
      <c r="N647" s="0" t="n">
        <v>1</v>
      </c>
      <c r="O647" s="0" t="n">
        <v>0</v>
      </c>
      <c r="P647" s="0" t="n">
        <v>0</v>
      </c>
      <c r="Q647" s="0" t="n">
        <v>0</v>
      </c>
      <c r="R647" s="0" t="n">
        <v>22.37888</v>
      </c>
      <c r="S647" s="0" t="n">
        <v>10.93994</v>
      </c>
      <c r="T647" s="0" t="n">
        <v>35.28104</v>
      </c>
      <c r="U647" s="0" t="n">
        <v>57.75901</v>
      </c>
      <c r="V647" s="0" t="n">
        <v>72.79406</v>
      </c>
      <c r="W647" s="0" t="n">
        <v>66.61662</v>
      </c>
      <c r="X647" s="0" t="n">
        <v>62.64679</v>
      </c>
      <c r="Y647" s="0" t="n">
        <v>64.51157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1.142104E-008</v>
      </c>
      <c r="AF647" s="0" t="n">
        <v>-9.189598E-009</v>
      </c>
      <c r="AG647" s="0" t="n">
        <v>-4.363761E-008</v>
      </c>
      <c r="AH647" s="0" t="n">
        <v>1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  <c r="AN647" s="0" t="n">
        <v>1</v>
      </c>
      <c r="AO647" s="0" t="n">
        <v>1</v>
      </c>
      <c r="AP647" s="0" t="n">
        <v>0</v>
      </c>
      <c r="AQ647" s="0" t="n">
        <v>0</v>
      </c>
      <c r="AR647" s="0" t="n">
        <v>0</v>
      </c>
      <c r="AS647" s="0" t="n">
        <v>1.142104E-008</v>
      </c>
      <c r="AT647" s="0" t="n">
        <v>-9.189598E-009</v>
      </c>
      <c r="AU647" s="0" t="n">
        <v>-4.363761E-008</v>
      </c>
      <c r="AV647" s="0" t="n">
        <v>1</v>
      </c>
      <c r="AW647" s="0" t="n">
        <v>1</v>
      </c>
      <c r="AX647" s="0" t="n">
        <v>0</v>
      </c>
      <c r="AY647" s="0" t="n">
        <v>0</v>
      </c>
      <c r="AZ647" s="0" t="n">
        <v>0</v>
      </c>
      <c r="BA647" s="0" t="n">
        <v>1</v>
      </c>
      <c r="BB647" s="0" t="n">
        <v>2</v>
      </c>
      <c r="BC647" s="0" t="n">
        <v>1</v>
      </c>
      <c r="BD647" s="0" t="n">
        <v>0</v>
      </c>
      <c r="BE647" s="0" t="n">
        <v>0</v>
      </c>
      <c r="BF647" s="0" t="n">
        <v>0</v>
      </c>
      <c r="BG647" s="0" t="n">
        <v>1.142104E-008</v>
      </c>
      <c r="BH647" s="0" t="n">
        <v>-9.189598E-009</v>
      </c>
      <c r="BI647" s="0" t="n">
        <v>-4.363761E-008</v>
      </c>
      <c r="BJ647" s="0" t="n">
        <v>1</v>
      </c>
      <c r="BK647" s="0" t="n">
        <v>1</v>
      </c>
      <c r="BL647" s="0" t="n">
        <v>0</v>
      </c>
      <c r="BM647" s="0" t="n">
        <v>0</v>
      </c>
      <c r="BN647" s="0" t="n">
        <v>0</v>
      </c>
      <c r="BO647" s="0" t="n">
        <v>1</v>
      </c>
    </row>
    <row r="648" customFormat="false" ht="12.8" hidden="false" customHeight="false" outlineLevel="0" collapsed="false">
      <c r="A648" s="0" t="n">
        <v>639.5443</v>
      </c>
      <c r="B648" s="0" t="n">
        <v>3.253635</v>
      </c>
      <c r="C648" s="0" t="n">
        <v>1.616336</v>
      </c>
      <c r="D648" s="0" t="n">
        <v>2.858131</v>
      </c>
      <c r="E648" s="0" t="n">
        <v>-0.1328716</v>
      </c>
      <c r="F648" s="0" t="n">
        <v>-0.04896484</v>
      </c>
      <c r="G648" s="0" t="n">
        <v>0.02099666</v>
      </c>
      <c r="H648" s="0" t="n">
        <v>0.9897003</v>
      </c>
      <c r="I648" s="0" t="n">
        <v>0.2520203</v>
      </c>
      <c r="J648" s="0" t="n">
        <v>-0.1621826</v>
      </c>
      <c r="K648" s="0" t="n">
        <v>0.6067116</v>
      </c>
      <c r="L648" s="0" t="n">
        <v>0.1281942</v>
      </c>
      <c r="M648" s="0" t="n">
        <v>0.7675703</v>
      </c>
      <c r="N648" s="0" t="n">
        <v>1</v>
      </c>
      <c r="O648" s="0" t="n">
        <v>0</v>
      </c>
      <c r="P648" s="0" t="n">
        <v>0</v>
      </c>
      <c r="Q648" s="0" t="n">
        <v>0</v>
      </c>
      <c r="R648" s="0" t="n">
        <v>23.12484</v>
      </c>
      <c r="S648" s="0" t="n">
        <v>11.30461</v>
      </c>
      <c r="T648" s="0" t="n">
        <v>36.45707</v>
      </c>
      <c r="U648" s="0" t="n">
        <v>59.68431</v>
      </c>
      <c r="V648" s="0" t="n">
        <v>75.22053</v>
      </c>
      <c r="W648" s="0" t="n">
        <v>68.83717</v>
      </c>
      <c r="X648" s="0" t="n">
        <v>64.73501</v>
      </c>
      <c r="Y648" s="0" t="n">
        <v>66.66196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2.487354E-008</v>
      </c>
      <c r="AF648" s="0" t="n">
        <v>-1.071701E-009</v>
      </c>
      <c r="AG648" s="0" t="n">
        <v>-5.97726E-008</v>
      </c>
      <c r="AH648" s="0" t="n">
        <v>1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  <c r="AN648" s="0" t="n">
        <v>1</v>
      </c>
      <c r="AO648" s="0" t="n">
        <v>1</v>
      </c>
      <c r="AP648" s="0" t="n">
        <v>0</v>
      </c>
      <c r="AQ648" s="0" t="n">
        <v>0</v>
      </c>
      <c r="AR648" s="0" t="n">
        <v>0</v>
      </c>
      <c r="AS648" s="0" t="n">
        <v>2.487354E-008</v>
      </c>
      <c r="AT648" s="0" t="n">
        <v>-1.071701E-009</v>
      </c>
      <c r="AU648" s="0" t="n">
        <v>-5.97726E-008</v>
      </c>
      <c r="AV648" s="0" t="n">
        <v>1</v>
      </c>
      <c r="AW648" s="0" t="n">
        <v>1</v>
      </c>
      <c r="AX648" s="0" t="n">
        <v>0</v>
      </c>
      <c r="AY648" s="0" t="n">
        <v>0</v>
      </c>
      <c r="AZ648" s="0" t="n">
        <v>0</v>
      </c>
      <c r="BA648" s="0" t="n">
        <v>1</v>
      </c>
      <c r="BB648" s="0" t="n">
        <v>2</v>
      </c>
      <c r="BC648" s="0" t="n">
        <v>1</v>
      </c>
      <c r="BD648" s="0" t="n">
        <v>0</v>
      </c>
      <c r="BE648" s="0" t="n">
        <v>0</v>
      </c>
      <c r="BF648" s="0" t="n">
        <v>0</v>
      </c>
      <c r="BG648" s="0" t="n">
        <v>2.261231E-008</v>
      </c>
      <c r="BH648" s="0" t="n">
        <v>-9.74274E-010</v>
      </c>
      <c r="BI648" s="0" t="n">
        <v>-5.433872E-008</v>
      </c>
      <c r="BJ648" s="0" t="n">
        <v>1</v>
      </c>
      <c r="BK648" s="0" t="n">
        <v>1</v>
      </c>
      <c r="BL648" s="0" t="n">
        <v>0</v>
      </c>
      <c r="BM648" s="0" t="n">
        <v>0</v>
      </c>
      <c r="BN648" s="0" t="n">
        <v>0</v>
      </c>
      <c r="BO648" s="0" t="n">
        <v>1</v>
      </c>
    </row>
    <row r="649" customFormat="false" ht="12.8" hidden="false" customHeight="false" outlineLevel="0" collapsed="false">
      <c r="A649" s="0" t="n">
        <v>639.5899</v>
      </c>
      <c r="B649" s="0" t="n">
        <v>3.253635</v>
      </c>
      <c r="C649" s="0" t="n">
        <v>1.616336</v>
      </c>
      <c r="D649" s="0" t="n">
        <v>2.858131</v>
      </c>
      <c r="E649" s="0" t="n">
        <v>-0.1328716</v>
      </c>
      <c r="F649" s="0" t="n">
        <v>-0.04896486</v>
      </c>
      <c r="G649" s="0" t="n">
        <v>0.02099649</v>
      </c>
      <c r="H649" s="0" t="n">
        <v>0.9897003</v>
      </c>
      <c r="I649" s="0" t="n">
        <v>0.2520203</v>
      </c>
      <c r="J649" s="0" t="n">
        <v>-0.1621826</v>
      </c>
      <c r="K649" s="0" t="n">
        <v>0.6067116</v>
      </c>
      <c r="L649" s="0" t="n">
        <v>0.1281942</v>
      </c>
      <c r="M649" s="0" t="n">
        <v>0.7675703</v>
      </c>
      <c r="N649" s="0" t="n">
        <v>1</v>
      </c>
      <c r="O649" s="0" t="n">
        <v>0</v>
      </c>
      <c r="P649" s="0" t="n">
        <v>0</v>
      </c>
      <c r="Q649" s="0" t="n">
        <v>0</v>
      </c>
      <c r="R649" s="0" t="n">
        <v>24.61677</v>
      </c>
      <c r="S649" s="0" t="n">
        <v>12.03393</v>
      </c>
      <c r="T649" s="0" t="n">
        <v>38.80913</v>
      </c>
      <c r="U649" s="0" t="n">
        <v>63.53491</v>
      </c>
      <c r="V649" s="0" t="n">
        <v>80.07346</v>
      </c>
      <c r="W649" s="0" t="n">
        <v>73.27827</v>
      </c>
      <c r="X649" s="0" t="n">
        <v>68.91146</v>
      </c>
      <c r="Y649" s="0" t="n">
        <v>70.96272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2.035108E-008</v>
      </c>
      <c r="AF649" s="0" t="n">
        <v>-8.768466E-010</v>
      </c>
      <c r="AG649" s="0" t="n">
        <v>-4.890485E-008</v>
      </c>
      <c r="AH649" s="0" t="n">
        <v>1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  <c r="AN649" s="0" t="n">
        <v>1</v>
      </c>
      <c r="AO649" s="0" t="n">
        <v>1</v>
      </c>
      <c r="AP649" s="0" t="n">
        <v>0</v>
      </c>
      <c r="AQ649" s="0" t="n">
        <v>0</v>
      </c>
      <c r="AR649" s="0" t="n">
        <v>0</v>
      </c>
      <c r="AS649" s="0" t="n">
        <v>1.808985E-008</v>
      </c>
      <c r="AT649" s="0" t="n">
        <v>-7.794192E-010</v>
      </c>
      <c r="AU649" s="0" t="n">
        <v>-4.347098E-008</v>
      </c>
      <c r="AV649" s="0" t="n">
        <v>1</v>
      </c>
      <c r="AW649" s="0" t="n">
        <v>1</v>
      </c>
      <c r="AX649" s="0" t="n">
        <v>0</v>
      </c>
      <c r="AY649" s="0" t="n">
        <v>0</v>
      </c>
      <c r="AZ649" s="0" t="n">
        <v>0</v>
      </c>
      <c r="BA649" s="0" t="n">
        <v>1</v>
      </c>
      <c r="BB649" s="0" t="n">
        <v>2</v>
      </c>
      <c r="BC649" s="0" t="n">
        <v>1</v>
      </c>
      <c r="BD649" s="0" t="n">
        <v>0</v>
      </c>
      <c r="BE649" s="0" t="n">
        <v>0</v>
      </c>
      <c r="BF649" s="0" t="n">
        <v>0</v>
      </c>
      <c r="BG649" s="0" t="n">
        <v>2.261231E-008</v>
      </c>
      <c r="BH649" s="0" t="n">
        <v>-9.74274E-010</v>
      </c>
      <c r="BI649" s="0" t="n">
        <v>-5.433872E-008</v>
      </c>
      <c r="BJ649" s="0" t="n">
        <v>1</v>
      </c>
      <c r="BK649" s="0" t="n">
        <v>1</v>
      </c>
      <c r="BL649" s="0" t="n">
        <v>0</v>
      </c>
      <c r="BM649" s="0" t="n">
        <v>0</v>
      </c>
      <c r="BN649" s="0" t="n">
        <v>0</v>
      </c>
      <c r="BO649" s="0" t="n">
        <v>1</v>
      </c>
    </row>
    <row r="650" customFormat="false" ht="12.8" hidden="false" customHeight="false" outlineLevel="0" collapsed="false">
      <c r="A650" s="0" t="n">
        <v>639.6399</v>
      </c>
      <c r="B650" s="0" t="n">
        <v>3.253635</v>
      </c>
      <c r="C650" s="0" t="n">
        <v>1.616336</v>
      </c>
      <c r="D650" s="0" t="n">
        <v>2.858131</v>
      </c>
      <c r="E650" s="0" t="n">
        <v>-0.1328715</v>
      </c>
      <c r="F650" s="0" t="n">
        <v>-0.04896487</v>
      </c>
      <c r="G650" s="0" t="n">
        <v>0.02099632</v>
      </c>
      <c r="H650" s="0" t="n">
        <v>0.9897004</v>
      </c>
      <c r="I650" s="0" t="n">
        <v>0.2520203</v>
      </c>
      <c r="J650" s="0" t="n">
        <v>-0.1621826</v>
      </c>
      <c r="K650" s="0" t="n">
        <v>0.6067116</v>
      </c>
      <c r="L650" s="0" t="n">
        <v>0.1281942</v>
      </c>
      <c r="M650" s="0" t="n">
        <v>0.7675703</v>
      </c>
      <c r="N650" s="0" t="n">
        <v>1</v>
      </c>
      <c r="O650" s="0" t="n">
        <v>0</v>
      </c>
      <c r="P650" s="0" t="n">
        <v>0</v>
      </c>
      <c r="Q650" s="0" t="n">
        <v>0</v>
      </c>
      <c r="R650" s="0" t="n">
        <v>26.85465</v>
      </c>
      <c r="S650" s="0" t="n">
        <v>13.12792</v>
      </c>
      <c r="T650" s="0" t="n">
        <v>42.33723</v>
      </c>
      <c r="U650" s="0" t="n">
        <v>69.31081</v>
      </c>
      <c r="V650" s="0" t="n">
        <v>87.35287</v>
      </c>
      <c r="W650" s="0" t="n">
        <v>79.93992</v>
      </c>
      <c r="X650" s="0" t="n">
        <v>75.17614</v>
      </c>
      <c r="Y650" s="0" t="n">
        <v>77.41387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2.035108E-008</v>
      </c>
      <c r="AF650" s="0" t="n">
        <v>-8.768466E-010</v>
      </c>
      <c r="AG650" s="0" t="n">
        <v>-4.890485E-008</v>
      </c>
      <c r="AH650" s="0" t="n">
        <v>1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  <c r="AN650" s="0" t="n">
        <v>1</v>
      </c>
      <c r="AO650" s="0" t="n">
        <v>1</v>
      </c>
      <c r="AP650" s="0" t="n">
        <v>0</v>
      </c>
      <c r="AQ650" s="0" t="n">
        <v>0</v>
      </c>
      <c r="AR650" s="0" t="n">
        <v>0</v>
      </c>
      <c r="AS650" s="0" t="n">
        <v>1.808985E-008</v>
      </c>
      <c r="AT650" s="0" t="n">
        <v>-7.794192E-010</v>
      </c>
      <c r="AU650" s="0" t="n">
        <v>-4.347098E-008</v>
      </c>
      <c r="AV650" s="0" t="n">
        <v>1</v>
      </c>
      <c r="AW650" s="0" t="n">
        <v>1</v>
      </c>
      <c r="AX650" s="0" t="n">
        <v>0</v>
      </c>
      <c r="AY650" s="0" t="n">
        <v>0</v>
      </c>
      <c r="AZ650" s="0" t="n">
        <v>0</v>
      </c>
      <c r="BA650" s="0" t="n">
        <v>1</v>
      </c>
      <c r="BB650" s="0" t="n">
        <v>2</v>
      </c>
      <c r="BC650" s="0" t="n">
        <v>1</v>
      </c>
      <c r="BD650" s="0" t="n">
        <v>0</v>
      </c>
      <c r="BE650" s="0" t="n">
        <v>0</v>
      </c>
      <c r="BF650" s="0" t="n">
        <v>0</v>
      </c>
      <c r="BG650" s="0" t="n">
        <v>2.035108E-008</v>
      </c>
      <c r="BH650" s="0" t="n">
        <v>-8.768466E-010</v>
      </c>
      <c r="BI650" s="0" t="n">
        <v>-4.890485E-008</v>
      </c>
      <c r="BJ650" s="0" t="n">
        <v>1</v>
      </c>
      <c r="BK650" s="0" t="n">
        <v>1</v>
      </c>
      <c r="BL650" s="0" t="n">
        <v>0</v>
      </c>
      <c r="BM650" s="0" t="n">
        <v>0</v>
      </c>
      <c r="BN650" s="0" t="n">
        <v>0</v>
      </c>
      <c r="BO650" s="0" t="n">
        <v>1</v>
      </c>
    </row>
    <row r="651" customFormat="false" ht="12.8" hidden="false" customHeight="false" outlineLevel="0" collapsed="false">
      <c r="A651" s="0" t="n">
        <v>639.6899</v>
      </c>
      <c r="B651" s="0" t="n">
        <v>3.253635</v>
      </c>
      <c r="C651" s="0" t="n">
        <v>1.616336</v>
      </c>
      <c r="D651" s="0" t="n">
        <v>2.858131</v>
      </c>
      <c r="E651" s="0" t="n">
        <v>-0.1371915</v>
      </c>
      <c r="F651" s="0" t="n">
        <v>-0.05113148</v>
      </c>
      <c r="G651" s="0" t="n">
        <v>0.02328885</v>
      </c>
      <c r="H651" s="0" t="n">
        <v>0.9889498</v>
      </c>
      <c r="I651" s="0" t="n">
        <v>0.2520203</v>
      </c>
      <c r="J651" s="0" t="n">
        <v>-0.1621826</v>
      </c>
      <c r="K651" s="0" t="n">
        <v>0.6067116</v>
      </c>
      <c r="L651" s="0" t="n">
        <v>0.1281942</v>
      </c>
      <c r="M651" s="0" t="n">
        <v>0.7675703</v>
      </c>
      <c r="N651" s="0" t="n">
        <v>1</v>
      </c>
      <c r="O651" s="0" t="n">
        <v>0</v>
      </c>
      <c r="P651" s="0" t="n">
        <v>0</v>
      </c>
      <c r="Q651" s="0" t="n">
        <v>0</v>
      </c>
      <c r="R651" s="0" t="n">
        <v>26.11163</v>
      </c>
      <c r="S651" s="0" t="n">
        <v>12.76198</v>
      </c>
      <c r="T651" s="0" t="n">
        <v>41.16074</v>
      </c>
      <c r="U651" s="0" t="n">
        <v>67.38556</v>
      </c>
      <c r="V651" s="0" t="n">
        <v>84.92731</v>
      </c>
      <c r="W651" s="0" t="n">
        <v>77.72137</v>
      </c>
      <c r="X651" s="0" t="n">
        <v>73.09061</v>
      </c>
      <c r="Y651" s="0" t="n">
        <v>75.26474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-0.004441309</v>
      </c>
      <c r="AF651" s="0" t="n">
        <v>-0.00196503</v>
      </c>
      <c r="AG651" s="0" t="n">
        <v>0.002363933</v>
      </c>
      <c r="AH651" s="0" t="n">
        <v>0.9999853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  <c r="AN651" s="0" t="n">
        <v>1</v>
      </c>
      <c r="AO651" s="0" t="n">
        <v>1</v>
      </c>
      <c r="AP651" s="0" t="n">
        <v>0</v>
      </c>
      <c r="AQ651" s="0" t="n">
        <v>0</v>
      </c>
      <c r="AR651" s="0" t="n">
        <v>0</v>
      </c>
      <c r="AS651" s="0" t="n">
        <v>2.261231E-008</v>
      </c>
      <c r="AT651" s="0" t="n">
        <v>-9.74274E-010</v>
      </c>
      <c r="AU651" s="0" t="n">
        <v>-5.433872E-008</v>
      </c>
      <c r="AV651" s="0" t="n">
        <v>1</v>
      </c>
      <c r="AW651" s="0" t="n">
        <v>1</v>
      </c>
      <c r="AX651" s="0" t="n">
        <v>0</v>
      </c>
      <c r="AY651" s="0" t="n">
        <v>0</v>
      </c>
      <c r="AZ651" s="0" t="n">
        <v>0</v>
      </c>
      <c r="BA651" s="0" t="n">
        <v>1</v>
      </c>
      <c r="BB651" s="0" t="n">
        <v>2</v>
      </c>
      <c r="BC651" s="0" t="n">
        <v>1</v>
      </c>
      <c r="BD651" s="0" t="n">
        <v>0</v>
      </c>
      <c r="BE651" s="0" t="n">
        <v>0</v>
      </c>
      <c r="BF651" s="0" t="n">
        <v>0</v>
      </c>
      <c r="BG651" s="0" t="n">
        <v>2.035108E-008</v>
      </c>
      <c r="BH651" s="0" t="n">
        <v>-8.768466E-010</v>
      </c>
      <c r="BI651" s="0" t="n">
        <v>-4.890485E-008</v>
      </c>
      <c r="BJ651" s="0" t="n">
        <v>1</v>
      </c>
      <c r="BK651" s="0" t="n">
        <v>1</v>
      </c>
      <c r="BL651" s="0" t="n">
        <v>0</v>
      </c>
      <c r="BM651" s="0" t="n">
        <v>0</v>
      </c>
      <c r="BN651" s="0" t="n">
        <v>0</v>
      </c>
      <c r="BO651" s="0" t="n">
        <v>1</v>
      </c>
    </row>
    <row r="652" customFormat="false" ht="12.8" hidden="false" customHeight="false" outlineLevel="0" collapsed="false">
      <c r="A652" s="0" t="n">
        <v>639.7396</v>
      </c>
      <c r="B652" s="0" t="n">
        <v>3.254022</v>
      </c>
      <c r="C652" s="0" t="n">
        <v>1.626485</v>
      </c>
      <c r="D652" s="0" t="n">
        <v>2.832211</v>
      </c>
      <c r="E652" s="0" t="n">
        <v>-0.1464892</v>
      </c>
      <c r="F652" s="0" t="n">
        <v>-0.0580605</v>
      </c>
      <c r="G652" s="0" t="n">
        <v>0.03212582</v>
      </c>
      <c r="H652" s="0" t="n">
        <v>0.9869842</v>
      </c>
      <c r="I652" s="0" t="n">
        <v>0.2520203</v>
      </c>
      <c r="J652" s="0" t="n">
        <v>-0.1622333</v>
      </c>
      <c r="K652" s="0" t="n">
        <v>0.606924</v>
      </c>
      <c r="L652" s="0" t="n">
        <v>0.1283124</v>
      </c>
      <c r="M652" s="0" t="n">
        <v>0.7673718</v>
      </c>
      <c r="N652" s="0" t="n">
        <v>1</v>
      </c>
      <c r="O652" s="0" t="n">
        <v>0</v>
      </c>
      <c r="P652" s="0" t="n">
        <v>0</v>
      </c>
      <c r="Q652" s="0" t="n">
        <v>0</v>
      </c>
      <c r="R652" s="0" t="n">
        <v>24.70638</v>
      </c>
      <c r="S652" s="0" t="n">
        <v>11.98063</v>
      </c>
      <c r="T652" s="0" t="n">
        <v>38.73389</v>
      </c>
      <c r="U652" s="0" t="n">
        <v>63.45225</v>
      </c>
      <c r="V652" s="0" t="n">
        <v>80.00638</v>
      </c>
      <c r="W652" s="0" t="n">
        <v>73.23364</v>
      </c>
      <c r="X652" s="0" t="n">
        <v>68.88412</v>
      </c>
      <c r="Y652" s="0" t="n">
        <v>70.90555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-0.00976272</v>
      </c>
      <c r="AF652" s="0" t="n">
        <v>-0.005948971</v>
      </c>
      <c r="AG652" s="0" t="n">
        <v>0.009257716</v>
      </c>
      <c r="AH652" s="0" t="n">
        <v>0.9998918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  <c r="AN652" s="0" t="n">
        <v>1</v>
      </c>
      <c r="AO652" s="0" t="n">
        <v>1</v>
      </c>
      <c r="AP652" s="0" t="n">
        <v>0.001538906</v>
      </c>
      <c r="AQ652" s="0" t="n">
        <v>0.01875348</v>
      </c>
      <c r="AR652" s="0" t="n">
        <v>-0.03965804</v>
      </c>
      <c r="AS652" s="0" t="n">
        <v>8.384451E-009</v>
      </c>
      <c r="AT652" s="0" t="n">
        <v>1.907238E-009</v>
      </c>
      <c r="AU652" s="0" t="n">
        <v>-1.342451E-008</v>
      </c>
      <c r="AV652" s="0" t="n">
        <v>1</v>
      </c>
      <c r="AW652" s="0" t="n">
        <v>1</v>
      </c>
      <c r="AX652" s="0" t="n">
        <v>0</v>
      </c>
      <c r="AY652" s="0" t="n">
        <v>0</v>
      </c>
      <c r="AZ652" s="0" t="n">
        <v>0</v>
      </c>
      <c r="BA652" s="0" t="n">
        <v>1</v>
      </c>
      <c r="BB652" s="0" t="n">
        <v>2</v>
      </c>
      <c r="BC652" s="0" t="n">
        <v>1</v>
      </c>
      <c r="BD652" s="0" t="n">
        <v>0</v>
      </c>
      <c r="BE652" s="0" t="n">
        <v>0</v>
      </c>
      <c r="BF652" s="0" t="n">
        <v>0</v>
      </c>
      <c r="BG652" s="0" t="n">
        <v>8.384451E-009</v>
      </c>
      <c r="BH652" s="0" t="n">
        <v>1.907238E-009</v>
      </c>
      <c r="BI652" s="0" t="n">
        <v>-1.342451E-008</v>
      </c>
      <c r="BJ652" s="0" t="n">
        <v>1</v>
      </c>
      <c r="BK652" s="0" t="n">
        <v>1</v>
      </c>
      <c r="BL652" s="0" t="n">
        <v>0</v>
      </c>
      <c r="BM652" s="0" t="n">
        <v>0</v>
      </c>
      <c r="BN652" s="0" t="n">
        <v>0</v>
      </c>
      <c r="BO652" s="0" t="n">
        <v>1</v>
      </c>
    </row>
    <row r="653" customFormat="false" ht="12.8" hidden="false" customHeight="false" outlineLevel="0" collapsed="false">
      <c r="A653" s="0" t="n">
        <v>639.7898</v>
      </c>
      <c r="B653" s="0" t="n">
        <v>3.261369</v>
      </c>
      <c r="C653" s="0" t="n">
        <v>1.663078</v>
      </c>
      <c r="D653" s="0" t="n">
        <v>2.798339</v>
      </c>
      <c r="E653" s="0" t="n">
        <v>-0.1610757</v>
      </c>
      <c r="F653" s="0" t="n">
        <v>-0.06525686</v>
      </c>
      <c r="G653" s="0" t="n">
        <v>0.04377254</v>
      </c>
      <c r="H653" s="0" t="n">
        <v>0.9838091</v>
      </c>
      <c r="I653" s="0" t="n">
        <v>0.2520203</v>
      </c>
      <c r="J653" s="0" t="n">
        <v>-0.162575</v>
      </c>
      <c r="K653" s="0" t="n">
        <v>0.6076337</v>
      </c>
      <c r="L653" s="0" t="n">
        <v>0.1288548</v>
      </c>
      <c r="M653" s="0" t="n">
        <v>0.7666466</v>
      </c>
      <c r="N653" s="0" t="n">
        <v>1</v>
      </c>
      <c r="O653" s="0" t="n">
        <v>0</v>
      </c>
      <c r="P653" s="0" t="n">
        <v>0</v>
      </c>
      <c r="Q653" s="0" t="n">
        <v>0</v>
      </c>
      <c r="R653" s="0" t="n">
        <v>24.50624</v>
      </c>
      <c r="S653" s="0" t="n">
        <v>11.0971</v>
      </c>
      <c r="T653" s="0" t="n">
        <v>36.85514</v>
      </c>
      <c r="U653" s="0" t="n">
        <v>60.75103</v>
      </c>
      <c r="V653" s="0" t="n">
        <v>76.82394</v>
      </c>
      <c r="W653" s="0" t="n">
        <v>70.33746</v>
      </c>
      <c r="X653" s="0" t="n">
        <v>66.20258</v>
      </c>
      <c r="Y653" s="0" t="n">
        <v>68.16045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-0.0152904</v>
      </c>
      <c r="AF653" s="0" t="n">
        <v>-0.006068446</v>
      </c>
      <c r="AG653" s="0" t="n">
        <v>0.01181695</v>
      </c>
      <c r="AH653" s="0" t="n">
        <v>0.9997948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  <c r="AN653" s="0" t="n">
        <v>1</v>
      </c>
      <c r="AO653" s="0" t="n">
        <v>1</v>
      </c>
      <c r="AP653" s="0" t="n">
        <v>0.01276936</v>
      </c>
      <c r="AQ653" s="0" t="n">
        <v>0.05811114</v>
      </c>
      <c r="AR653" s="0" t="n">
        <v>-0.04257141</v>
      </c>
      <c r="AS653" s="0" t="n">
        <v>-3.946656E-009</v>
      </c>
      <c r="AT653" s="0" t="n">
        <v>3.305426E-008</v>
      </c>
      <c r="AU653" s="0" t="n">
        <v>5.215734E-008</v>
      </c>
      <c r="AV653" s="0" t="n">
        <v>0.9999999</v>
      </c>
      <c r="AW653" s="0" t="n">
        <v>1</v>
      </c>
      <c r="AX653" s="0" t="n">
        <v>0</v>
      </c>
      <c r="AY653" s="0" t="n">
        <v>0</v>
      </c>
      <c r="AZ653" s="0" t="n">
        <v>0</v>
      </c>
      <c r="BA653" s="0" t="n">
        <v>1</v>
      </c>
      <c r="BB653" s="0" t="n">
        <v>2</v>
      </c>
      <c r="BC653" s="0" t="n">
        <v>1</v>
      </c>
      <c r="BD653" s="0" t="n">
        <v>0</v>
      </c>
      <c r="BE653" s="0" t="n">
        <v>0</v>
      </c>
      <c r="BF653" s="0" t="n">
        <v>0</v>
      </c>
      <c r="BG653" s="0" t="n">
        <v>-4.015272E-009</v>
      </c>
      <c r="BH653" s="0" t="n">
        <v>3.224311E-008</v>
      </c>
      <c r="BI653" s="0" t="n">
        <v>2.770292E-008</v>
      </c>
      <c r="BJ653" s="0" t="n">
        <v>0.9999999</v>
      </c>
      <c r="BK653" s="0" t="n">
        <v>1</v>
      </c>
      <c r="BL653" s="0" t="n">
        <v>0</v>
      </c>
      <c r="BM653" s="0" t="n">
        <v>0</v>
      </c>
      <c r="BN653" s="0" t="n">
        <v>0</v>
      </c>
      <c r="BO653" s="0" t="n">
        <v>1</v>
      </c>
    </row>
    <row r="654" customFormat="false" ht="12.8" hidden="false" customHeight="false" outlineLevel="0" collapsed="false">
      <c r="A654" s="0" t="n">
        <v>639.8397</v>
      </c>
      <c r="B654" s="0" t="n">
        <v>3.275832</v>
      </c>
      <c r="C654" s="0" t="n">
        <v>1.728797</v>
      </c>
      <c r="D654" s="0" t="n">
        <v>2.751592</v>
      </c>
      <c r="E654" s="0" t="n">
        <v>-0.1739579</v>
      </c>
      <c r="F654" s="0" t="n">
        <v>-0.07157674</v>
      </c>
      <c r="G654" s="0" t="n">
        <v>0.05371529</v>
      </c>
      <c r="H654" s="0" t="n">
        <v>0.9806784</v>
      </c>
      <c r="I654" s="0" t="n">
        <v>0.2520203</v>
      </c>
      <c r="J654" s="0" t="n">
        <v>-0.1635777</v>
      </c>
      <c r="K654" s="0" t="n">
        <v>0.6088771</v>
      </c>
      <c r="L654" s="0" t="n">
        <v>0.130156</v>
      </c>
      <c r="M654" s="0" t="n">
        <v>0.7652257</v>
      </c>
      <c r="N654" s="0" t="n">
        <v>1</v>
      </c>
      <c r="O654" s="0" t="n">
        <v>0</v>
      </c>
      <c r="P654" s="0" t="n">
        <v>0</v>
      </c>
      <c r="Q654" s="0" t="n">
        <v>0</v>
      </c>
      <c r="R654" s="0" t="n">
        <v>25.99511</v>
      </c>
      <c r="S654" s="0" t="n">
        <v>9.578032</v>
      </c>
      <c r="T654" s="0" t="n">
        <v>35.27858</v>
      </c>
      <c r="U654" s="0" t="n">
        <v>59.2236</v>
      </c>
      <c r="V654" s="0" t="n">
        <v>75.43083</v>
      </c>
      <c r="W654" s="0" t="n">
        <v>69.19964</v>
      </c>
      <c r="X654" s="0" t="n">
        <v>65.30103</v>
      </c>
      <c r="Y654" s="0" t="n">
        <v>67.30069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-0.01354568</v>
      </c>
      <c r="AF654" s="0" t="n">
        <v>-0.005397177</v>
      </c>
      <c r="AG654" s="0" t="n">
        <v>0.0100953</v>
      </c>
      <c r="AH654" s="0" t="n">
        <v>0.9998428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  <c r="AN654" s="0" t="n">
        <v>1</v>
      </c>
      <c r="AO654" s="0" t="n">
        <v>1</v>
      </c>
      <c r="AP654" s="0" t="n">
        <v>0.0159713</v>
      </c>
      <c r="AQ654" s="0" t="n">
        <v>0.07214127</v>
      </c>
      <c r="AR654" s="0" t="n">
        <v>-0.04950735</v>
      </c>
      <c r="AS654" s="0" t="n">
        <v>1.131186E-009</v>
      </c>
      <c r="AT654" s="0" t="n">
        <v>-1.22597E-008</v>
      </c>
      <c r="AU654" s="0" t="n">
        <v>-4.913261E-008</v>
      </c>
      <c r="AV654" s="0" t="n">
        <v>1</v>
      </c>
      <c r="AW654" s="0" t="n">
        <v>1</v>
      </c>
      <c r="AX654" s="0" t="n">
        <v>0</v>
      </c>
      <c r="AY654" s="0" t="n">
        <v>0</v>
      </c>
      <c r="AZ654" s="0" t="n">
        <v>0</v>
      </c>
      <c r="BA654" s="0" t="n">
        <v>1</v>
      </c>
      <c r="BB654" s="0" t="n">
        <v>2</v>
      </c>
      <c r="BC654" s="0" t="n">
        <v>1</v>
      </c>
      <c r="BD654" s="0" t="n">
        <v>0</v>
      </c>
      <c r="BE654" s="0" t="n">
        <v>0</v>
      </c>
      <c r="BF654" s="0" t="n">
        <v>0</v>
      </c>
      <c r="BG654" s="0" t="n">
        <v>8.94554E-010</v>
      </c>
      <c r="BH654" s="0" t="n">
        <v>-2.259201E-008</v>
      </c>
      <c r="BI654" s="0" t="n">
        <v>-4.79883E-008</v>
      </c>
      <c r="BJ654" s="0" t="n">
        <v>1</v>
      </c>
      <c r="BK654" s="0" t="n">
        <v>1</v>
      </c>
      <c r="BL654" s="0" t="n">
        <v>0</v>
      </c>
      <c r="BM654" s="0" t="n">
        <v>0</v>
      </c>
      <c r="BN654" s="0" t="n">
        <v>0</v>
      </c>
      <c r="BO654" s="0" t="n">
        <v>1</v>
      </c>
    </row>
    <row r="655" customFormat="false" ht="12.8" hidden="false" customHeight="false" outlineLevel="0" collapsed="false">
      <c r="A655" s="0" t="n">
        <v>639.8897</v>
      </c>
      <c r="B655" s="0" t="n">
        <v>3.297842</v>
      </c>
      <c r="C655" s="0" t="n">
        <v>1.794025</v>
      </c>
      <c r="D655" s="0" t="n">
        <v>2.712451</v>
      </c>
      <c r="E655" s="0" t="n">
        <v>-0.1923327</v>
      </c>
      <c r="F655" s="0" t="n">
        <v>-0.08126085</v>
      </c>
      <c r="G655" s="0" t="n">
        <v>0.06267325</v>
      </c>
      <c r="H655" s="0" t="n">
        <v>0.9759492</v>
      </c>
      <c r="I655" s="0" t="n">
        <v>0.2520203</v>
      </c>
      <c r="J655" s="0" t="n">
        <v>-0.1651932</v>
      </c>
      <c r="K655" s="0" t="n">
        <v>0.6105747</v>
      </c>
      <c r="L655" s="0" t="n">
        <v>0.1321613</v>
      </c>
      <c r="M655" s="0" t="n">
        <v>0.7631796</v>
      </c>
      <c r="N655" s="0" t="n">
        <v>1</v>
      </c>
      <c r="O655" s="0" t="n">
        <v>0.002433062</v>
      </c>
      <c r="P655" s="0" t="n">
        <v>-0.0006912947</v>
      </c>
      <c r="Q655" s="0" t="n">
        <v>0.00656724</v>
      </c>
      <c r="R655" s="0" t="n">
        <v>28.3674</v>
      </c>
      <c r="S655" s="0" t="n">
        <v>7.570744</v>
      </c>
      <c r="T655" s="0" t="n">
        <v>32.90775</v>
      </c>
      <c r="U655" s="0" t="n">
        <v>57.03766</v>
      </c>
      <c r="V655" s="0" t="n">
        <v>73.52265</v>
      </c>
      <c r="W655" s="0" t="n">
        <v>67.72551</v>
      </c>
      <c r="X655" s="0" t="n">
        <v>64.21711</v>
      </c>
      <c r="Y655" s="0" t="n">
        <v>66.28178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-0.01895522</v>
      </c>
      <c r="AF655" s="0" t="n">
        <v>-0.009284569</v>
      </c>
      <c r="AG655" s="0" t="n">
        <v>0.009404541</v>
      </c>
      <c r="AH655" s="0" t="n">
        <v>0.999733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  <c r="AN655" s="0" t="n">
        <v>1</v>
      </c>
      <c r="AO655" s="0" t="n">
        <v>1</v>
      </c>
      <c r="AP655" s="0" t="n">
        <v>0.01337479</v>
      </c>
      <c r="AQ655" s="0" t="n">
        <v>0.06440861</v>
      </c>
      <c r="AR655" s="0" t="n">
        <v>-0.05033169</v>
      </c>
      <c r="AS655" s="0" t="n">
        <v>2.71298E-009</v>
      </c>
      <c r="AT655" s="0" t="n">
        <v>7.90293E-009</v>
      </c>
      <c r="AU655" s="0" t="n">
        <v>1.812847E-008</v>
      </c>
      <c r="AV655" s="0" t="n">
        <v>1</v>
      </c>
      <c r="AW655" s="0" t="n">
        <v>1</v>
      </c>
      <c r="AX655" s="0" t="n">
        <v>0</v>
      </c>
      <c r="AY655" s="0" t="n">
        <v>0</v>
      </c>
      <c r="AZ655" s="0" t="n">
        <v>0</v>
      </c>
      <c r="BA655" s="0" t="n">
        <v>1</v>
      </c>
      <c r="BB655" s="0" t="n">
        <v>2</v>
      </c>
      <c r="BC655" s="0" t="n">
        <v>1</v>
      </c>
      <c r="BD655" s="0" t="n">
        <v>0</v>
      </c>
      <c r="BE655" s="0" t="n">
        <v>0</v>
      </c>
      <c r="BF655" s="0" t="n">
        <v>0</v>
      </c>
      <c r="BG655" s="0" t="n">
        <v>2.611657E-009</v>
      </c>
      <c r="BH655" s="0" t="n">
        <v>4.999822E-009</v>
      </c>
      <c r="BI655" s="0" t="n">
        <v>4.567235E-009</v>
      </c>
      <c r="BJ655" s="0" t="n">
        <v>1</v>
      </c>
      <c r="BK655" s="0" t="n">
        <v>1</v>
      </c>
      <c r="BL655" s="0" t="n">
        <v>0</v>
      </c>
      <c r="BM655" s="0" t="n">
        <v>0</v>
      </c>
      <c r="BN655" s="0" t="n">
        <v>0</v>
      </c>
      <c r="BO655" s="0" t="n">
        <v>1</v>
      </c>
    </row>
    <row r="656" customFormat="false" ht="12.8" hidden="false" customHeight="false" outlineLevel="0" collapsed="false">
      <c r="A656" s="0" t="n">
        <v>639.9396</v>
      </c>
      <c r="B656" s="0" t="n">
        <v>3.32043</v>
      </c>
      <c r="C656" s="0" t="n">
        <v>1.849381</v>
      </c>
      <c r="D656" s="0" t="n">
        <v>2.710747</v>
      </c>
      <c r="E656" s="0" t="n">
        <v>-0.2099866</v>
      </c>
      <c r="F656" s="0" t="n">
        <v>-0.08993156</v>
      </c>
      <c r="G656" s="0" t="n">
        <v>0.06765388</v>
      </c>
      <c r="H656" s="0" t="n">
        <v>0.9712059</v>
      </c>
      <c r="I656" s="0" t="n">
        <v>0.2520203</v>
      </c>
      <c r="J656" s="0" t="n">
        <v>-0.1671355</v>
      </c>
      <c r="K656" s="0" t="n">
        <v>0.6120996</v>
      </c>
      <c r="L656" s="0" t="n">
        <v>0.1344083</v>
      </c>
      <c r="M656" s="0" t="n">
        <v>0.7611402</v>
      </c>
      <c r="N656" s="0" t="n">
        <v>1</v>
      </c>
      <c r="O656" s="0" t="n">
        <v>0.002082109</v>
      </c>
      <c r="P656" s="0" t="n">
        <v>-0.0005192757</v>
      </c>
      <c r="Q656" s="0" t="n">
        <v>0.01015377</v>
      </c>
      <c r="R656" s="0" t="n">
        <v>30.81645</v>
      </c>
      <c r="S656" s="0" t="n">
        <v>6.153254</v>
      </c>
      <c r="T656" s="0" t="n">
        <v>30.61418</v>
      </c>
      <c r="U656" s="0" t="n">
        <v>55.10085</v>
      </c>
      <c r="V656" s="0" t="n">
        <v>71.98913</v>
      </c>
      <c r="W656" s="0" t="n">
        <v>66.69487</v>
      </c>
      <c r="X656" s="0" t="n">
        <v>63.62125</v>
      </c>
      <c r="Y656" s="0" t="n">
        <v>65.62719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-0.01799999</v>
      </c>
      <c r="AF656" s="0" t="n">
        <v>-0.008994409</v>
      </c>
      <c r="AG656" s="0" t="n">
        <v>0.005403672</v>
      </c>
      <c r="AH656" s="0" t="n">
        <v>0.9997829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  <c r="AN656" s="0" t="n">
        <v>1</v>
      </c>
      <c r="AO656" s="0" t="n">
        <v>1</v>
      </c>
      <c r="AP656" s="0" t="n">
        <v>0.009597853</v>
      </c>
      <c r="AQ656" s="0" t="n">
        <v>0.05382836</v>
      </c>
      <c r="AR656" s="0" t="n">
        <v>-0.05428239</v>
      </c>
      <c r="AS656" s="0" t="n">
        <v>-3.249372E-009</v>
      </c>
      <c r="AT656" s="0" t="n">
        <v>-3.6221E-009</v>
      </c>
      <c r="AU656" s="0" t="n">
        <v>3.932031E-008</v>
      </c>
      <c r="AV656" s="0" t="n">
        <v>1</v>
      </c>
      <c r="AW656" s="0" t="n">
        <v>1</v>
      </c>
      <c r="AX656" s="0" t="n">
        <v>0</v>
      </c>
      <c r="AY656" s="0" t="n">
        <v>0</v>
      </c>
      <c r="AZ656" s="0" t="n">
        <v>0</v>
      </c>
      <c r="BA656" s="0" t="n">
        <v>1</v>
      </c>
      <c r="BB656" s="0" t="n">
        <v>2</v>
      </c>
      <c r="BC656" s="0" t="n">
        <v>1</v>
      </c>
      <c r="BD656" s="0" t="n">
        <v>0</v>
      </c>
      <c r="BE656" s="0" t="n">
        <v>0</v>
      </c>
      <c r="BF656" s="0" t="n">
        <v>0</v>
      </c>
      <c r="BG656" s="0" t="n">
        <v>-4.649814E-009</v>
      </c>
      <c r="BH656" s="0" t="n">
        <v>-1.003266E-008</v>
      </c>
      <c r="BI656" s="0" t="n">
        <v>3.809037E-008</v>
      </c>
      <c r="BJ656" s="0" t="n">
        <v>1</v>
      </c>
      <c r="BK656" s="0" t="n">
        <v>1</v>
      </c>
      <c r="BL656" s="0" t="n">
        <v>0</v>
      </c>
      <c r="BM656" s="0" t="n">
        <v>0</v>
      </c>
      <c r="BN656" s="0" t="n">
        <v>0</v>
      </c>
      <c r="BO656" s="0" t="n">
        <v>1</v>
      </c>
    </row>
    <row r="657" customFormat="false" ht="12.8" hidden="false" customHeight="false" outlineLevel="0" collapsed="false">
      <c r="A657" s="0" t="n">
        <v>639.9899</v>
      </c>
      <c r="B657" s="0" t="n">
        <v>3.337212</v>
      </c>
      <c r="C657" s="0" t="n">
        <v>1.889157</v>
      </c>
      <c r="D657" s="0" t="n">
        <v>2.71279</v>
      </c>
      <c r="E657" s="0" t="n">
        <v>-0.2225918</v>
      </c>
      <c r="F657" s="0" t="n">
        <v>-0.09710251</v>
      </c>
      <c r="G657" s="0" t="n">
        <v>0.0718054</v>
      </c>
      <c r="H657" s="0" t="n">
        <v>0.9674027</v>
      </c>
      <c r="I657" s="0" t="n">
        <v>0.2520203</v>
      </c>
      <c r="J657" s="0" t="n">
        <v>-0.169191</v>
      </c>
      <c r="K657" s="0" t="n">
        <v>0.6132185</v>
      </c>
      <c r="L657" s="0" t="n">
        <v>0.1366244</v>
      </c>
      <c r="M657" s="0" t="n">
        <v>0.7593887</v>
      </c>
      <c r="N657" s="0" t="n">
        <v>1</v>
      </c>
      <c r="O657" s="0" t="n">
        <v>0.001451492</v>
      </c>
      <c r="P657" s="0" t="n">
        <v>-0.0003355742</v>
      </c>
      <c r="Q657" s="0" t="n">
        <v>0.007445574</v>
      </c>
      <c r="R657" s="0" t="n">
        <v>32.81297</v>
      </c>
      <c r="S657" s="0" t="n">
        <v>4.871268</v>
      </c>
      <c r="T657" s="0" t="n">
        <v>29.02876</v>
      </c>
      <c r="U657" s="0" t="n">
        <v>54.08707</v>
      </c>
      <c r="V657" s="0" t="n">
        <v>71.35371</v>
      </c>
      <c r="W657" s="0" t="n">
        <v>66.54159</v>
      </c>
      <c r="X657" s="0" t="n">
        <v>63.85229</v>
      </c>
      <c r="Y657" s="0" t="n">
        <v>65.70779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-0.01292335</v>
      </c>
      <c r="AF657" s="0" t="n">
        <v>-0.00729611</v>
      </c>
      <c r="AG657" s="0" t="n">
        <v>0.004663781</v>
      </c>
      <c r="AH657" s="0" t="n">
        <v>0.9998791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  <c r="AN657" s="0" t="n">
        <v>1</v>
      </c>
      <c r="AO657" s="0" t="n">
        <v>1</v>
      </c>
      <c r="AP657" s="0" t="n">
        <v>0.005219377</v>
      </c>
      <c r="AQ657" s="0" t="n">
        <v>0.03334207</v>
      </c>
      <c r="AR657" s="0" t="n">
        <v>-0.03934152</v>
      </c>
      <c r="AS657" s="0" t="n">
        <v>1.65976E-008</v>
      </c>
      <c r="AT657" s="0" t="n">
        <v>-4.805003E-009</v>
      </c>
      <c r="AU657" s="0" t="n">
        <v>-1.53629E-008</v>
      </c>
      <c r="AV657" s="0" t="n">
        <v>1</v>
      </c>
      <c r="AW657" s="0" t="n">
        <v>1</v>
      </c>
      <c r="AX657" s="0" t="n">
        <v>0</v>
      </c>
      <c r="AY657" s="0" t="n">
        <v>0</v>
      </c>
      <c r="AZ657" s="0" t="n">
        <v>0</v>
      </c>
      <c r="BA657" s="0" t="n">
        <v>1</v>
      </c>
      <c r="BB657" s="0" t="n">
        <v>2</v>
      </c>
      <c r="BC657" s="0" t="n">
        <v>1</v>
      </c>
      <c r="BD657" s="0" t="n">
        <v>0</v>
      </c>
      <c r="BE657" s="0" t="n">
        <v>0</v>
      </c>
      <c r="BF657" s="0" t="n">
        <v>0</v>
      </c>
      <c r="BG657" s="0" t="n">
        <v>1.443834E-008</v>
      </c>
      <c r="BH657" s="0" t="n">
        <v>-3.234901E-009</v>
      </c>
      <c r="BI657" s="0" t="n">
        <v>-1.173764E-008</v>
      </c>
      <c r="BJ657" s="0" t="n">
        <v>1</v>
      </c>
      <c r="BK657" s="0" t="n">
        <v>1</v>
      </c>
      <c r="BL657" s="0" t="n">
        <v>0</v>
      </c>
      <c r="BM657" s="0" t="n">
        <v>0</v>
      </c>
      <c r="BN657" s="0" t="n">
        <v>0</v>
      </c>
      <c r="BO657" s="0" t="n">
        <v>1</v>
      </c>
    </row>
    <row r="658" customFormat="false" ht="12.8" hidden="false" customHeight="false" outlineLevel="0" collapsed="false">
      <c r="A658" s="0" t="n">
        <v>640.0394</v>
      </c>
      <c r="B658" s="0" t="n">
        <v>3.35225</v>
      </c>
      <c r="C658" s="0" t="n">
        <v>1.930168</v>
      </c>
      <c r="D658" s="0" t="n">
        <v>2.70922</v>
      </c>
      <c r="E658" s="0" t="n">
        <v>-0.2369936</v>
      </c>
      <c r="F658" s="0" t="n">
        <v>-0.1036444</v>
      </c>
      <c r="G658" s="0" t="n">
        <v>0.06937032</v>
      </c>
      <c r="H658" s="0" t="n">
        <v>0.9634727</v>
      </c>
      <c r="I658" s="0" t="n">
        <v>0.2520203</v>
      </c>
      <c r="J658" s="0" t="n">
        <v>-0.1712392</v>
      </c>
      <c r="K658" s="0" t="n">
        <v>0.6140838</v>
      </c>
      <c r="L658" s="0" t="n">
        <v>0.1387561</v>
      </c>
      <c r="M658" s="0" t="n">
        <v>0.7578423</v>
      </c>
      <c r="N658" s="0" t="n">
        <v>1</v>
      </c>
      <c r="O658" s="0" t="n">
        <v>0.001684666</v>
      </c>
      <c r="P658" s="0" t="n">
        <v>-0.0003736019</v>
      </c>
      <c r="Q658" s="0" t="n">
        <v>0.009496212</v>
      </c>
      <c r="R658" s="0" t="n">
        <v>34.2871</v>
      </c>
      <c r="S658" s="0" t="n">
        <v>4.364777</v>
      </c>
      <c r="T658" s="0" t="n">
        <v>27.93878</v>
      </c>
      <c r="U658" s="0" t="n">
        <v>53.58199</v>
      </c>
      <c r="V658" s="0" t="n">
        <v>71.06348</v>
      </c>
      <c r="W658" s="0" t="n">
        <v>66.63823</v>
      </c>
      <c r="X658" s="0" t="n">
        <v>64.24604</v>
      </c>
      <c r="Y658" s="0" t="n">
        <v>65.96849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-0.01408695</v>
      </c>
      <c r="AF658" s="0" t="n">
        <v>-0.008317857</v>
      </c>
      <c r="AG658" s="0" t="n">
        <v>-0.001982668</v>
      </c>
      <c r="AH658" s="0" t="n">
        <v>0.9998643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  <c r="AN658" s="0" t="n">
        <v>1</v>
      </c>
      <c r="AO658" s="0" t="n">
        <v>1</v>
      </c>
      <c r="AP658" s="0" t="n">
        <v>0.005410001</v>
      </c>
      <c r="AQ658" s="0" t="n">
        <v>0.04327418</v>
      </c>
      <c r="AR658" s="0" t="n">
        <v>-0.05342772</v>
      </c>
      <c r="AS658" s="0" t="n">
        <v>-1.798138E-009</v>
      </c>
      <c r="AT658" s="0" t="n">
        <v>2.587484E-009</v>
      </c>
      <c r="AU658" s="0" t="n">
        <v>6.186814E-008</v>
      </c>
      <c r="AV658" s="0" t="n">
        <v>1</v>
      </c>
      <c r="AW658" s="0" t="n">
        <v>1</v>
      </c>
      <c r="AX658" s="0" t="n">
        <v>0</v>
      </c>
      <c r="AY658" s="0" t="n">
        <v>0</v>
      </c>
      <c r="AZ658" s="0" t="n">
        <v>0</v>
      </c>
      <c r="BA658" s="0" t="n">
        <v>1</v>
      </c>
      <c r="BB658" s="0" t="n">
        <v>2</v>
      </c>
      <c r="BC658" s="0" t="n">
        <v>1</v>
      </c>
      <c r="BD658" s="0" t="n">
        <v>0</v>
      </c>
      <c r="BE658" s="0" t="n">
        <v>0</v>
      </c>
      <c r="BF658" s="0" t="n">
        <v>0</v>
      </c>
      <c r="BG658" s="0" t="n">
        <v>-2.369023E-009</v>
      </c>
      <c r="BH658" s="0" t="n">
        <v>1.589405E-009</v>
      </c>
      <c r="BI658" s="0" t="n">
        <v>6.40465E-008</v>
      </c>
      <c r="BJ658" s="0" t="n">
        <v>1</v>
      </c>
      <c r="BK658" s="0" t="n">
        <v>1</v>
      </c>
      <c r="BL658" s="0" t="n">
        <v>0</v>
      </c>
      <c r="BM658" s="0" t="n">
        <v>0</v>
      </c>
      <c r="BN658" s="0" t="n">
        <v>0</v>
      </c>
      <c r="BO658" s="0" t="n">
        <v>1</v>
      </c>
    </row>
    <row r="659" customFormat="false" ht="12.8" hidden="false" customHeight="false" outlineLevel="0" collapsed="false">
      <c r="A659" s="0" t="n">
        <v>640.0894</v>
      </c>
      <c r="B659" s="0" t="n">
        <v>3.364984</v>
      </c>
      <c r="C659" s="0" t="n">
        <v>1.963544</v>
      </c>
      <c r="D659" s="0" t="n">
        <v>2.712833</v>
      </c>
      <c r="E659" s="0" t="n">
        <v>-0.2448125</v>
      </c>
      <c r="F659" s="0" t="n">
        <v>-0.1079726</v>
      </c>
      <c r="G659" s="0" t="n">
        <v>0.0698252</v>
      </c>
      <c r="H659" s="0" t="n">
        <v>0.9610063</v>
      </c>
      <c r="I659" s="0" t="n">
        <v>0.2520203</v>
      </c>
      <c r="J659" s="0" t="n">
        <v>-0.1732703</v>
      </c>
      <c r="K659" s="0" t="n">
        <v>0.6147063</v>
      </c>
      <c r="L659" s="0" t="n">
        <v>0.1407938</v>
      </c>
      <c r="M659" s="0" t="n">
        <v>0.7564991</v>
      </c>
      <c r="N659" s="0" t="n">
        <v>1</v>
      </c>
      <c r="O659" s="0" t="n">
        <v>0.001216412</v>
      </c>
      <c r="P659" s="0" t="n">
        <v>-0.0002285242</v>
      </c>
      <c r="Q659" s="0" t="n">
        <v>0.007991314</v>
      </c>
      <c r="R659" s="0" t="n">
        <v>35.61384</v>
      </c>
      <c r="S659" s="0" t="n">
        <v>4.470917</v>
      </c>
      <c r="T659" s="0" t="n">
        <v>26.93992</v>
      </c>
      <c r="U659" s="0" t="n">
        <v>53.13095</v>
      </c>
      <c r="V659" s="0" t="n">
        <v>70.79727</v>
      </c>
      <c r="W659" s="0" t="n">
        <v>66.72562</v>
      </c>
      <c r="X659" s="0" t="n">
        <v>64.60135</v>
      </c>
      <c r="Y659" s="0" t="n">
        <v>66.23541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-0.007872186</v>
      </c>
      <c r="AF659" s="0" t="n">
        <v>-0.004847846</v>
      </c>
      <c r="AG659" s="0" t="n">
        <v>0.0008224887</v>
      </c>
      <c r="AH659" s="0" t="n">
        <v>0.999957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  <c r="AN659" s="0" t="n">
        <v>1</v>
      </c>
      <c r="AO659" s="0" t="n">
        <v>1</v>
      </c>
      <c r="AP659" s="0" t="n">
        <v>0.004015892</v>
      </c>
      <c r="AQ659" s="0" t="n">
        <v>0.03026021</v>
      </c>
      <c r="AR659" s="0" t="n">
        <v>-0.03215003</v>
      </c>
      <c r="AS659" s="0" t="n">
        <v>4.119963E-009</v>
      </c>
      <c r="AT659" s="0" t="n">
        <v>-6.520234E-009</v>
      </c>
      <c r="AU659" s="0" t="n">
        <v>1.863416E-008</v>
      </c>
      <c r="AV659" s="0" t="n">
        <v>1</v>
      </c>
      <c r="AW659" s="0" t="n">
        <v>1</v>
      </c>
      <c r="AX659" s="0" t="n">
        <v>0</v>
      </c>
      <c r="AY659" s="0" t="n">
        <v>0</v>
      </c>
      <c r="AZ659" s="0" t="n">
        <v>0</v>
      </c>
      <c r="BA659" s="0" t="n">
        <v>1</v>
      </c>
      <c r="BB659" s="0" t="n">
        <v>2</v>
      </c>
      <c r="BC659" s="0" t="n">
        <v>1</v>
      </c>
      <c r="BD659" s="0" t="n">
        <v>0</v>
      </c>
      <c r="BE659" s="0" t="n">
        <v>0</v>
      </c>
      <c r="BF659" s="0" t="n">
        <v>0</v>
      </c>
      <c r="BG659" s="0" t="n">
        <v>1.947529E-009</v>
      </c>
      <c r="BH659" s="0" t="n">
        <v>-1.993451E-008</v>
      </c>
      <c r="BI659" s="0" t="n">
        <v>8.922529E-009</v>
      </c>
      <c r="BJ659" s="0" t="n">
        <v>1</v>
      </c>
      <c r="BK659" s="0" t="n">
        <v>1</v>
      </c>
      <c r="BL659" s="0" t="n">
        <v>0</v>
      </c>
      <c r="BM659" s="0" t="n">
        <v>0</v>
      </c>
      <c r="BN659" s="0" t="n">
        <v>0</v>
      </c>
      <c r="BO659" s="0" t="n">
        <v>1</v>
      </c>
    </row>
    <row r="660" customFormat="false" ht="12.8" hidden="false" customHeight="false" outlineLevel="0" collapsed="false">
      <c r="A660" s="0" t="n">
        <v>640.1395</v>
      </c>
      <c r="B660" s="0" t="n">
        <v>3.356581</v>
      </c>
      <c r="C660" s="0" t="n">
        <v>1.976196</v>
      </c>
      <c r="D660" s="0" t="n">
        <v>2.701571</v>
      </c>
      <c r="E660" s="0" t="n">
        <v>-0.2484543</v>
      </c>
      <c r="F660" s="0" t="n">
        <v>-0.110369</v>
      </c>
      <c r="G660" s="0" t="n">
        <v>0.07122227</v>
      </c>
      <c r="H660" s="0" t="n">
        <v>0.9596961</v>
      </c>
      <c r="I660" s="0" t="n">
        <v>0.2520203</v>
      </c>
      <c r="J660" s="0" t="n">
        <v>-0.1751756</v>
      </c>
      <c r="K660" s="0" t="n">
        <v>0.615263</v>
      </c>
      <c r="L660" s="0" t="n">
        <v>0.1427069</v>
      </c>
      <c r="M660" s="0" t="n">
        <v>0.7552481</v>
      </c>
      <c r="N660" s="0" t="n">
        <v>1</v>
      </c>
      <c r="O660" s="0" t="n">
        <v>-0.001036644</v>
      </c>
      <c r="P660" s="0" t="n">
        <v>-0.001940608</v>
      </c>
      <c r="Q660" s="0" t="n">
        <v>0.001422882</v>
      </c>
      <c r="R660" s="0" t="n">
        <v>36.68785</v>
      </c>
      <c r="S660" s="0" t="n">
        <v>4.844903</v>
      </c>
      <c r="T660" s="0" t="n">
        <v>26.1736</v>
      </c>
      <c r="U660" s="0" t="n">
        <v>52.74317</v>
      </c>
      <c r="V660" s="0" t="n">
        <v>70.55125</v>
      </c>
      <c r="W660" s="0" t="n">
        <v>66.77021</v>
      </c>
      <c r="X660" s="0" t="n">
        <v>64.86145</v>
      </c>
      <c r="Y660" s="0" t="n">
        <v>66.51279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-0.003803767</v>
      </c>
      <c r="AF660" s="0" t="n">
        <v>-0.002356934</v>
      </c>
      <c r="AG660" s="0" t="n">
        <v>0.001627828</v>
      </c>
      <c r="AH660" s="0" t="n">
        <v>0.9999887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  <c r="AN660" s="0" t="n">
        <v>1</v>
      </c>
      <c r="AO660" s="0" t="n">
        <v>1</v>
      </c>
      <c r="AP660" s="0" t="n">
        <v>0.001906999</v>
      </c>
      <c r="AQ660" s="0" t="n">
        <v>0.01030276</v>
      </c>
      <c r="AR660" s="0" t="n">
        <v>-0.006185971</v>
      </c>
      <c r="AS660" s="0" t="n">
        <v>5.499564E-010</v>
      </c>
      <c r="AT660" s="0" t="n">
        <v>-4.619538E-010</v>
      </c>
      <c r="AU660" s="0" t="n">
        <v>-1.065332E-008</v>
      </c>
      <c r="AV660" s="0" t="n">
        <v>1</v>
      </c>
      <c r="AW660" s="0" t="n">
        <v>1</v>
      </c>
      <c r="AX660" s="0" t="n">
        <v>0</v>
      </c>
      <c r="AY660" s="0" t="n">
        <v>0</v>
      </c>
      <c r="AZ660" s="0" t="n">
        <v>0</v>
      </c>
      <c r="BA660" s="0" t="n">
        <v>1</v>
      </c>
      <c r="BB660" s="0" t="n">
        <v>2</v>
      </c>
      <c r="BC660" s="0" t="n">
        <v>1</v>
      </c>
      <c r="BD660" s="0" t="n">
        <v>0</v>
      </c>
      <c r="BE660" s="0" t="n">
        <v>0</v>
      </c>
      <c r="BF660" s="0" t="n">
        <v>0</v>
      </c>
      <c r="BG660" s="0" t="n">
        <v>4.84606E-010</v>
      </c>
      <c r="BH660" s="0" t="n">
        <v>-3.948403E-009</v>
      </c>
      <c r="BI660" s="0" t="n">
        <v>-1.534288E-008</v>
      </c>
      <c r="BJ660" s="0" t="n">
        <v>1</v>
      </c>
      <c r="BK660" s="0" t="n">
        <v>1</v>
      </c>
      <c r="BL660" s="0" t="n">
        <v>0</v>
      </c>
      <c r="BM660" s="0" t="n">
        <v>0</v>
      </c>
      <c r="BN660" s="0" t="n">
        <v>0</v>
      </c>
      <c r="BO660" s="0" t="n">
        <v>1</v>
      </c>
    </row>
    <row r="661" customFormat="false" ht="12.8" hidden="false" customHeight="false" outlineLevel="0" collapsed="false">
      <c r="A661" s="0" t="n">
        <v>640.1895</v>
      </c>
      <c r="B661" s="0" t="n">
        <v>3.352644</v>
      </c>
      <c r="C661" s="0" t="n">
        <v>1.98632</v>
      </c>
      <c r="D661" s="0" t="n">
        <v>2.702302</v>
      </c>
      <c r="E661" s="0" t="n">
        <v>-0.261272</v>
      </c>
      <c r="F661" s="0" t="n">
        <v>-0.1177071</v>
      </c>
      <c r="G661" s="0" t="n">
        <v>0.07474117</v>
      </c>
      <c r="H661" s="0" t="n">
        <v>0.9551418</v>
      </c>
      <c r="I661" s="0" t="n">
        <v>0.2520203</v>
      </c>
      <c r="J661" s="0" t="n">
        <v>-0.1767851</v>
      </c>
      <c r="K661" s="0" t="n">
        <v>0.6157205</v>
      </c>
      <c r="L661" s="0" t="n">
        <v>0.144327</v>
      </c>
      <c r="M661" s="0" t="n">
        <v>0.7541918</v>
      </c>
      <c r="N661" s="0" t="n">
        <v>1</v>
      </c>
      <c r="O661" s="0" t="n">
        <v>-0.002510786</v>
      </c>
      <c r="P661" s="0" t="n">
        <v>-0.001700997</v>
      </c>
      <c r="Q661" s="0" t="n">
        <v>0.005535126</v>
      </c>
      <c r="R661" s="0" t="n">
        <v>37.14458</v>
      </c>
      <c r="S661" s="0" t="n">
        <v>5.294478</v>
      </c>
      <c r="T661" s="0" t="n">
        <v>25.7538</v>
      </c>
      <c r="U661" s="0" t="n">
        <v>52.37647</v>
      </c>
      <c r="V661" s="0" t="n">
        <v>70.24392</v>
      </c>
      <c r="W661" s="0" t="n">
        <v>66.61131</v>
      </c>
      <c r="X661" s="0" t="n">
        <v>64.80753</v>
      </c>
      <c r="Y661" s="0" t="n">
        <v>66.60273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-0.01329609</v>
      </c>
      <c r="AF661" s="0" t="n">
        <v>-0.007591652</v>
      </c>
      <c r="AG661" s="0" t="n">
        <v>0.004101341</v>
      </c>
      <c r="AH661" s="0" t="n">
        <v>0.9998745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  <c r="AN661" s="0" t="n">
        <v>1</v>
      </c>
      <c r="AO661" s="0" t="n">
        <v>1</v>
      </c>
      <c r="AP661" s="0" t="n">
        <v>0.005208035</v>
      </c>
      <c r="AQ661" s="0" t="n">
        <v>0.02760989</v>
      </c>
      <c r="AR661" s="0" t="n">
        <v>-0.01306216</v>
      </c>
      <c r="AS661" s="0" t="n">
        <v>1.792794E-009</v>
      </c>
      <c r="AT661" s="0" t="n">
        <v>-3.549219E-008</v>
      </c>
      <c r="AU661" s="0" t="n">
        <v>5.769028E-009</v>
      </c>
      <c r="AV661" s="0" t="n">
        <v>1</v>
      </c>
      <c r="AW661" s="0" t="n">
        <v>1</v>
      </c>
      <c r="AX661" s="0" t="n">
        <v>0</v>
      </c>
      <c r="AY661" s="0" t="n">
        <v>0</v>
      </c>
      <c r="AZ661" s="0" t="n">
        <v>0</v>
      </c>
      <c r="BA661" s="0" t="n">
        <v>1</v>
      </c>
      <c r="BB661" s="0" t="n">
        <v>2</v>
      </c>
      <c r="BC661" s="0" t="n">
        <v>1</v>
      </c>
      <c r="BD661" s="0" t="n">
        <v>0</v>
      </c>
      <c r="BE661" s="0" t="n">
        <v>0</v>
      </c>
      <c r="BF661" s="0" t="n">
        <v>0</v>
      </c>
      <c r="BG661" s="0" t="n">
        <v>1.891936E-009</v>
      </c>
      <c r="BH661" s="0" t="n">
        <v>-3.372932E-008</v>
      </c>
      <c r="BI661" s="0" t="n">
        <v>6.154418E-009</v>
      </c>
      <c r="BJ661" s="0" t="n">
        <v>1</v>
      </c>
      <c r="BK661" s="0" t="n">
        <v>1</v>
      </c>
      <c r="BL661" s="0" t="n">
        <v>0</v>
      </c>
      <c r="BM661" s="0" t="n">
        <v>0</v>
      </c>
      <c r="BN661" s="0" t="n">
        <v>0</v>
      </c>
      <c r="BO661" s="0" t="n">
        <v>1</v>
      </c>
    </row>
    <row r="662" customFormat="false" ht="12.8" hidden="false" customHeight="false" outlineLevel="0" collapsed="false">
      <c r="A662" s="0" t="n">
        <v>640.2389</v>
      </c>
      <c r="B662" s="0" t="n">
        <v>3.352975</v>
      </c>
      <c r="C662" s="0" t="n">
        <v>1.989737</v>
      </c>
      <c r="D662" s="0" t="n">
        <v>2.698555</v>
      </c>
      <c r="E662" s="0" t="n">
        <v>-0.2660539</v>
      </c>
      <c r="F662" s="0" t="n">
        <v>-0.1209604</v>
      </c>
      <c r="G662" s="0" t="n">
        <v>0.07655362</v>
      </c>
      <c r="H662" s="0" t="n">
        <v>0.9532699</v>
      </c>
      <c r="I662" s="0" t="n">
        <v>0.2520203</v>
      </c>
      <c r="J662" s="0" t="n">
        <v>-0.1781531</v>
      </c>
      <c r="K662" s="0" t="n">
        <v>0.6160564</v>
      </c>
      <c r="L662" s="0" t="n">
        <v>0.145689</v>
      </c>
      <c r="M662" s="0" t="n">
        <v>0.7533332</v>
      </c>
      <c r="N662" s="0" t="n">
        <v>1</v>
      </c>
      <c r="O662" s="0" t="n">
        <v>-0.0004525185</v>
      </c>
      <c r="P662" s="0" t="n">
        <v>-0.001777649</v>
      </c>
      <c r="Q662" s="0" t="n">
        <v>0.0009868145</v>
      </c>
      <c r="R662" s="0" t="n">
        <v>37.4463</v>
      </c>
      <c r="S662" s="0" t="n">
        <v>5.657733</v>
      </c>
      <c r="T662" s="0" t="n">
        <v>25.57031</v>
      </c>
      <c r="U662" s="0" t="n">
        <v>52.22835</v>
      </c>
      <c r="V662" s="0" t="n">
        <v>70.13776</v>
      </c>
      <c r="W662" s="0" t="n">
        <v>66.61144</v>
      </c>
      <c r="X662" s="0" t="n">
        <v>64.8752</v>
      </c>
      <c r="Y662" s="0" t="n">
        <v>66.78512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-0.005027547</v>
      </c>
      <c r="AF662" s="0" t="n">
        <v>-0.00320872</v>
      </c>
      <c r="AG662" s="0" t="n">
        <v>0.002159961</v>
      </c>
      <c r="AH662" s="0" t="n">
        <v>0.9999798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  <c r="AN662" s="0" t="n">
        <v>1</v>
      </c>
      <c r="AO662" s="0" t="n">
        <v>1</v>
      </c>
      <c r="AP662" s="0" t="n">
        <v>0.0003544656</v>
      </c>
      <c r="AQ662" s="0" t="n">
        <v>0.001824211</v>
      </c>
      <c r="AR662" s="0" t="n">
        <v>-0.0007270229</v>
      </c>
      <c r="AS662" s="0" t="n">
        <v>1.899385E-009</v>
      </c>
      <c r="AT662" s="0" t="n">
        <v>-1.572291E-008</v>
      </c>
      <c r="AU662" s="0" t="n">
        <v>5.924541E-008</v>
      </c>
      <c r="AV662" s="0" t="n">
        <v>1</v>
      </c>
      <c r="AW662" s="0" t="n">
        <v>1</v>
      </c>
      <c r="AX662" s="0" t="n">
        <v>0</v>
      </c>
      <c r="AY662" s="0" t="n">
        <v>0</v>
      </c>
      <c r="AZ662" s="0" t="n">
        <v>0</v>
      </c>
      <c r="BA662" s="0" t="n">
        <v>1</v>
      </c>
      <c r="BB662" s="0" t="n">
        <v>2</v>
      </c>
      <c r="BC662" s="0" t="n">
        <v>1</v>
      </c>
      <c r="BD662" s="0" t="n">
        <v>0</v>
      </c>
      <c r="BE662" s="0" t="n">
        <v>0</v>
      </c>
      <c r="BF662" s="0" t="n">
        <v>0</v>
      </c>
      <c r="BG662" s="0" t="n">
        <v>3.162689E-009</v>
      </c>
      <c r="BH662" s="0" t="n">
        <v>-1.720841E-008</v>
      </c>
      <c r="BI662" s="0" t="n">
        <v>5.527558E-008</v>
      </c>
      <c r="BJ662" s="0" t="n">
        <v>1</v>
      </c>
      <c r="BK662" s="0" t="n">
        <v>1</v>
      </c>
      <c r="BL662" s="0" t="n">
        <v>0</v>
      </c>
      <c r="BM662" s="0" t="n">
        <v>0</v>
      </c>
      <c r="BN662" s="0" t="n">
        <v>0</v>
      </c>
      <c r="BO662" s="0" t="n">
        <v>1</v>
      </c>
    </row>
    <row r="663" customFormat="false" ht="12.8" hidden="false" customHeight="false" outlineLevel="0" collapsed="false">
      <c r="A663" s="0" t="n">
        <v>640.289</v>
      </c>
      <c r="B663" s="0" t="n">
        <v>3.353261</v>
      </c>
      <c r="C663" s="0" t="n">
        <v>1.987622</v>
      </c>
      <c r="D663" s="0" t="n">
        <v>2.702751</v>
      </c>
      <c r="E663" s="0" t="n">
        <v>-0.2734204</v>
      </c>
      <c r="F663" s="0" t="n">
        <v>-0.1269432</v>
      </c>
      <c r="G663" s="0" t="n">
        <v>0.08050481</v>
      </c>
      <c r="H663" s="0" t="n">
        <v>0.9500766</v>
      </c>
      <c r="I663" s="0" t="n">
        <v>0.2520203</v>
      </c>
      <c r="J663" s="0" t="n">
        <v>-0.1791756</v>
      </c>
      <c r="K663" s="0" t="n">
        <v>0.6162654</v>
      </c>
      <c r="L663" s="0" t="n">
        <v>0.1466934</v>
      </c>
      <c r="M663" s="0" t="n">
        <v>0.7527244</v>
      </c>
      <c r="N663" s="0" t="n">
        <v>1</v>
      </c>
      <c r="O663" s="0" t="n">
        <v>-9.632111E-005</v>
      </c>
      <c r="P663" s="0" t="n">
        <v>-0.001580715</v>
      </c>
      <c r="Q663" s="0" t="n">
        <v>0.0007033348</v>
      </c>
      <c r="R663" s="0" t="n">
        <v>37.54716</v>
      </c>
      <c r="S663" s="0" t="n">
        <v>5.820752</v>
      </c>
      <c r="T663" s="0" t="n">
        <v>25.51968</v>
      </c>
      <c r="U663" s="0" t="n">
        <v>52.19524</v>
      </c>
      <c r="V663" s="0" t="n">
        <v>70.12228</v>
      </c>
      <c r="W663" s="0" t="n">
        <v>66.64127</v>
      </c>
      <c r="X663" s="0" t="n">
        <v>64.93163</v>
      </c>
      <c r="Y663" s="0" t="n">
        <v>66.89465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-0.007894837</v>
      </c>
      <c r="AF663" s="0" t="n">
        <v>-0.005599712</v>
      </c>
      <c r="AG663" s="0" t="n">
        <v>0.004709241</v>
      </c>
      <c r="AH663" s="0" t="n">
        <v>0.9999422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  <c r="AN663" s="0" t="n">
        <v>1</v>
      </c>
      <c r="AO663" s="0" t="n">
        <v>1</v>
      </c>
      <c r="AP663" s="0" t="n">
        <v>0.002394094</v>
      </c>
      <c r="AQ663" s="0" t="n">
        <v>0.01268956</v>
      </c>
      <c r="AR663" s="0" t="n">
        <v>-0.00505625</v>
      </c>
      <c r="AS663" s="0" t="n">
        <v>1.181642E-008</v>
      </c>
      <c r="AT663" s="0" t="n">
        <v>-7.126183E-009</v>
      </c>
      <c r="AU663" s="0" t="n">
        <v>-2.034382E-008</v>
      </c>
      <c r="AV663" s="0" t="n">
        <v>1</v>
      </c>
      <c r="AW663" s="0" t="n">
        <v>1</v>
      </c>
      <c r="AX663" s="0" t="n">
        <v>0</v>
      </c>
      <c r="AY663" s="0" t="n">
        <v>0</v>
      </c>
      <c r="AZ663" s="0" t="n">
        <v>0</v>
      </c>
      <c r="BA663" s="0" t="n">
        <v>1</v>
      </c>
      <c r="BB663" s="0" t="n">
        <v>2</v>
      </c>
      <c r="BC663" s="0" t="n">
        <v>1</v>
      </c>
      <c r="BD663" s="0" t="n">
        <v>0</v>
      </c>
      <c r="BE663" s="0" t="n">
        <v>0</v>
      </c>
      <c r="BF663" s="0" t="n">
        <v>0</v>
      </c>
      <c r="BG663" s="0" t="n">
        <v>1.181642E-008</v>
      </c>
      <c r="BH663" s="0" t="n">
        <v>-7.126183E-009</v>
      </c>
      <c r="BI663" s="0" t="n">
        <v>-2.034382E-008</v>
      </c>
      <c r="BJ663" s="0" t="n">
        <v>1</v>
      </c>
      <c r="BK663" s="0" t="n">
        <v>1</v>
      </c>
      <c r="BL663" s="0" t="n">
        <v>0</v>
      </c>
      <c r="BM663" s="0" t="n">
        <v>0</v>
      </c>
      <c r="BN663" s="0" t="n">
        <v>0</v>
      </c>
      <c r="BO663" s="0" t="n">
        <v>1</v>
      </c>
    </row>
    <row r="664" customFormat="false" ht="12.8" hidden="false" customHeight="false" outlineLevel="0" collapsed="false">
      <c r="A664" s="0" t="n">
        <v>640.3391</v>
      </c>
      <c r="B664" s="0" t="n">
        <v>3.353477</v>
      </c>
      <c r="C664" s="0" t="n">
        <v>1.993022</v>
      </c>
      <c r="D664" s="0" t="n">
        <v>2.696809</v>
      </c>
      <c r="E664" s="0" t="n">
        <v>-0.277698</v>
      </c>
      <c r="F664" s="0" t="n">
        <v>-0.1287462</v>
      </c>
      <c r="G664" s="0" t="n">
        <v>0.08251347</v>
      </c>
      <c r="H664" s="0" t="n">
        <v>0.9484197</v>
      </c>
      <c r="I664" s="0" t="n">
        <v>0.2520203</v>
      </c>
      <c r="J664" s="0" t="n">
        <v>-0.1800141</v>
      </c>
      <c r="K664" s="0" t="n">
        <v>0.6164699</v>
      </c>
      <c r="L664" s="0" t="n">
        <v>0.1475331</v>
      </c>
      <c r="M664" s="0" t="n">
        <v>0.7521927</v>
      </c>
      <c r="N664" s="0" t="n">
        <v>1</v>
      </c>
      <c r="O664" s="0" t="n">
        <v>-0.0005867481</v>
      </c>
      <c r="P664" s="0" t="n">
        <v>-0.002751827</v>
      </c>
      <c r="Q664" s="0" t="n">
        <v>0.002214193</v>
      </c>
      <c r="R664" s="0" t="n">
        <v>36.41156</v>
      </c>
      <c r="S664" s="0" t="n">
        <v>5.707705</v>
      </c>
      <c r="T664" s="0" t="n">
        <v>24.73151</v>
      </c>
      <c r="U664" s="0" t="n">
        <v>50.59432</v>
      </c>
      <c r="V664" s="0" t="n">
        <v>67.9728</v>
      </c>
      <c r="W664" s="0" t="n">
        <v>64.62771</v>
      </c>
      <c r="X664" s="0" t="n">
        <v>62.98567</v>
      </c>
      <c r="Y664" s="0" t="n">
        <v>64.91273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-0.004626084</v>
      </c>
      <c r="AF664" s="0" t="n">
        <v>-0.001714029</v>
      </c>
      <c r="AG664" s="0" t="n">
        <v>0.001997912</v>
      </c>
      <c r="AH664" s="0" t="n">
        <v>0.9999859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  <c r="AN664" s="0" t="n">
        <v>1</v>
      </c>
      <c r="AO664" s="0" t="n">
        <v>1</v>
      </c>
      <c r="AP664" s="0" t="n">
        <v>0.002419643</v>
      </c>
      <c r="AQ664" s="0" t="n">
        <v>0.01807451</v>
      </c>
      <c r="AR664" s="0" t="n">
        <v>-0.01501009</v>
      </c>
      <c r="AS664" s="0" t="n">
        <v>5.102011E-009</v>
      </c>
      <c r="AT664" s="0" t="n">
        <v>4.669368E-009</v>
      </c>
      <c r="AU664" s="0" t="n">
        <v>-5.146761E-008</v>
      </c>
      <c r="AV664" s="0" t="n">
        <v>1</v>
      </c>
      <c r="AW664" s="0" t="n">
        <v>1</v>
      </c>
      <c r="AX664" s="0" t="n">
        <v>0</v>
      </c>
      <c r="AY664" s="0" t="n">
        <v>0</v>
      </c>
      <c r="AZ664" s="0" t="n">
        <v>0</v>
      </c>
      <c r="BA664" s="0" t="n">
        <v>1</v>
      </c>
      <c r="BB664" s="0" t="n">
        <v>2</v>
      </c>
      <c r="BC664" s="0" t="n">
        <v>1</v>
      </c>
      <c r="BD664" s="0" t="n">
        <v>0</v>
      </c>
      <c r="BE664" s="0" t="n">
        <v>0</v>
      </c>
      <c r="BF664" s="0" t="n">
        <v>0</v>
      </c>
      <c r="BG664" s="0" t="n">
        <v>5.102011E-009</v>
      </c>
      <c r="BH664" s="0" t="n">
        <v>4.669368E-009</v>
      </c>
      <c r="BI664" s="0" t="n">
        <v>-5.146761E-008</v>
      </c>
      <c r="BJ664" s="0" t="n">
        <v>1</v>
      </c>
      <c r="BK664" s="0" t="n">
        <v>1</v>
      </c>
      <c r="BL664" s="0" t="n">
        <v>0</v>
      </c>
      <c r="BM664" s="0" t="n">
        <v>0</v>
      </c>
      <c r="BN664" s="0" t="n">
        <v>0</v>
      </c>
      <c r="BO664" s="0" t="n">
        <v>1</v>
      </c>
    </row>
    <row r="665" customFormat="false" ht="12.8" hidden="false" customHeight="false" outlineLevel="0" collapsed="false">
      <c r="A665" s="0" t="n">
        <v>640.3894</v>
      </c>
      <c r="B665" s="0" t="n">
        <v>3.352745</v>
      </c>
      <c r="C665" s="0" t="n">
        <v>1.996568</v>
      </c>
      <c r="D665" s="0" t="n">
        <v>2.695139</v>
      </c>
      <c r="E665" s="0" t="n">
        <v>-0.2807863</v>
      </c>
      <c r="F665" s="0" t="n">
        <v>-0.1302066</v>
      </c>
      <c r="G665" s="0" t="n">
        <v>0.08497048</v>
      </c>
      <c r="H665" s="0" t="n">
        <v>0.9470931</v>
      </c>
      <c r="I665" s="0" t="n">
        <v>0.2520203</v>
      </c>
      <c r="J665" s="0" t="n">
        <v>-0.1807188</v>
      </c>
      <c r="K665" s="0" t="n">
        <v>0.6166733</v>
      </c>
      <c r="L665" s="0" t="n">
        <v>0.1482535</v>
      </c>
      <c r="M665" s="0" t="n">
        <v>0.7517152</v>
      </c>
      <c r="N665" s="0" t="n">
        <v>1</v>
      </c>
      <c r="O665" s="0" t="n">
        <v>-0.0006740093</v>
      </c>
      <c r="P665" s="0" t="n">
        <v>-0.00263083</v>
      </c>
      <c r="Q665" s="0" t="n">
        <v>0.001253843</v>
      </c>
      <c r="R665" s="0" t="n">
        <v>37.6989</v>
      </c>
      <c r="S665" s="0" t="n">
        <v>6.102393</v>
      </c>
      <c r="T665" s="0" t="n">
        <v>25.37542</v>
      </c>
      <c r="U665" s="0" t="n">
        <v>52.07698</v>
      </c>
      <c r="V665" s="0" t="n">
        <v>70.03389</v>
      </c>
      <c r="W665" s="0" t="n">
        <v>66.62824</v>
      </c>
      <c r="X665" s="0" t="n">
        <v>64.96915</v>
      </c>
      <c r="Y665" s="0" t="n">
        <v>66.9985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-0.003493754</v>
      </c>
      <c r="AF665" s="0" t="n">
        <v>-0.001129601</v>
      </c>
      <c r="AG665" s="0" t="n">
        <v>0.002445649</v>
      </c>
      <c r="AH665" s="0" t="n">
        <v>0.9999904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  <c r="AN665" s="0" t="n">
        <v>1</v>
      </c>
      <c r="AO665" s="0" t="n">
        <v>1</v>
      </c>
      <c r="AP665" s="0" t="n">
        <v>0.003000479</v>
      </c>
      <c r="AQ665" s="0" t="n">
        <v>0.01742752</v>
      </c>
      <c r="AR665" s="0" t="n">
        <v>-0.008567933</v>
      </c>
      <c r="AS665" s="0" t="n">
        <v>2.976996E-009</v>
      </c>
      <c r="AT665" s="0" t="n">
        <v>2.046012E-008</v>
      </c>
      <c r="AU665" s="0" t="n">
        <v>3.401176E-008</v>
      </c>
      <c r="AV665" s="0" t="n">
        <v>1</v>
      </c>
      <c r="AW665" s="0" t="n">
        <v>1</v>
      </c>
      <c r="AX665" s="0" t="n">
        <v>0</v>
      </c>
      <c r="AY665" s="0" t="n">
        <v>0</v>
      </c>
      <c r="AZ665" s="0" t="n">
        <v>0</v>
      </c>
      <c r="BA665" s="0" t="n">
        <v>1</v>
      </c>
      <c r="BB665" s="0" t="n">
        <v>2</v>
      </c>
      <c r="BC665" s="0" t="n">
        <v>1</v>
      </c>
      <c r="BD665" s="0" t="n">
        <v>0</v>
      </c>
      <c r="BE665" s="0" t="n">
        <v>0</v>
      </c>
      <c r="BF665" s="0" t="n">
        <v>0</v>
      </c>
      <c r="BG665" s="0" t="n">
        <v>4.438889E-009</v>
      </c>
      <c r="BH665" s="0" t="n">
        <v>2.75144E-008</v>
      </c>
      <c r="BI665" s="0" t="n">
        <v>3.300209E-008</v>
      </c>
      <c r="BJ665" s="0" t="n">
        <v>1</v>
      </c>
      <c r="BK665" s="0" t="n">
        <v>1</v>
      </c>
      <c r="BL665" s="0" t="n">
        <v>0</v>
      </c>
      <c r="BM665" s="0" t="n">
        <v>0</v>
      </c>
      <c r="BN665" s="0" t="n">
        <v>0</v>
      </c>
      <c r="BO665" s="0" t="n">
        <v>1</v>
      </c>
    </row>
    <row r="666" customFormat="false" ht="12.8" hidden="false" customHeight="false" outlineLevel="0" collapsed="false">
      <c r="A666" s="0" t="n">
        <v>640.4394</v>
      </c>
      <c r="B666" s="0" t="n">
        <v>3.351881</v>
      </c>
      <c r="C666" s="0" t="n">
        <v>2.004179</v>
      </c>
      <c r="D666" s="0" t="n">
        <v>2.687654</v>
      </c>
      <c r="E666" s="0" t="n">
        <v>-0.2848811</v>
      </c>
      <c r="F666" s="0" t="n">
        <v>-0.1315514</v>
      </c>
      <c r="G666" s="0" t="n">
        <v>0.08763447</v>
      </c>
      <c r="H666" s="0" t="n">
        <v>0.9454402</v>
      </c>
      <c r="I666" s="0" t="n">
        <v>0.2520203</v>
      </c>
      <c r="J666" s="0" t="n">
        <v>-0.1813411</v>
      </c>
      <c r="K666" s="0" t="n">
        <v>0.6168946</v>
      </c>
      <c r="L666" s="0" t="n">
        <v>0.1489088</v>
      </c>
      <c r="M666" s="0" t="n">
        <v>0.7512541</v>
      </c>
      <c r="N666" s="0" t="n">
        <v>1</v>
      </c>
      <c r="O666" s="0" t="n">
        <v>-0.0009305477</v>
      </c>
      <c r="P666" s="0" t="n">
        <v>-0.003249526</v>
      </c>
      <c r="Q666" s="0" t="n">
        <v>0.002148151</v>
      </c>
      <c r="R666" s="0" t="n">
        <v>37.81379</v>
      </c>
      <c r="S666" s="0" t="n">
        <v>6.30597</v>
      </c>
      <c r="T666" s="0" t="n">
        <v>25.24274</v>
      </c>
      <c r="U666" s="0" t="n">
        <v>51.9384</v>
      </c>
      <c r="V666" s="0" t="n">
        <v>69.91174</v>
      </c>
      <c r="W666" s="0" t="n">
        <v>66.55079</v>
      </c>
      <c r="X666" s="0" t="n">
        <v>64.92495</v>
      </c>
      <c r="Y666" s="0" t="n">
        <v>66.99558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-0.004576385</v>
      </c>
      <c r="AF666" s="0" t="n">
        <v>-0.001087074</v>
      </c>
      <c r="AG666" s="0" t="n">
        <v>0.002505615</v>
      </c>
      <c r="AH666" s="0" t="n">
        <v>0.9999859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  <c r="AN666" s="0" t="n">
        <v>1</v>
      </c>
      <c r="AO666" s="0" t="n">
        <v>1</v>
      </c>
      <c r="AP666" s="0" t="n">
        <v>0.003901815</v>
      </c>
      <c r="AQ666" s="0" t="n">
        <v>0.02799411</v>
      </c>
      <c r="AR666" s="0" t="n">
        <v>-0.02160697</v>
      </c>
      <c r="AS666" s="0" t="n">
        <v>-7.867814E-009</v>
      </c>
      <c r="AT666" s="0" t="n">
        <v>1.110862E-008</v>
      </c>
      <c r="AU666" s="0" t="n">
        <v>1.059859E-008</v>
      </c>
      <c r="AV666" s="0" t="n">
        <v>1</v>
      </c>
      <c r="AW666" s="0" t="n">
        <v>1</v>
      </c>
      <c r="AX666" s="0" t="n">
        <v>0</v>
      </c>
      <c r="AY666" s="0" t="n">
        <v>0</v>
      </c>
      <c r="AZ666" s="0" t="n">
        <v>0</v>
      </c>
      <c r="BA666" s="0" t="n">
        <v>1</v>
      </c>
      <c r="BB666" s="0" t="n">
        <v>2</v>
      </c>
      <c r="BC666" s="0" t="n">
        <v>1</v>
      </c>
      <c r="BD666" s="0" t="n">
        <v>0</v>
      </c>
      <c r="BE666" s="0" t="n">
        <v>0</v>
      </c>
      <c r="BF666" s="0" t="n">
        <v>0</v>
      </c>
      <c r="BG666" s="0" t="n">
        <v>-7.772245E-009</v>
      </c>
      <c r="BH666" s="0" t="n">
        <v>8.601095E-009</v>
      </c>
      <c r="BI666" s="0" t="n">
        <v>1.120903E-008</v>
      </c>
      <c r="BJ666" s="0" t="n">
        <v>1</v>
      </c>
      <c r="BK666" s="0" t="n">
        <v>1</v>
      </c>
      <c r="BL666" s="0" t="n">
        <v>0</v>
      </c>
      <c r="BM666" s="0" t="n">
        <v>0</v>
      </c>
      <c r="BN666" s="0" t="n">
        <v>0</v>
      </c>
      <c r="BO666" s="0" t="n">
        <v>1</v>
      </c>
    </row>
    <row r="667" customFormat="false" ht="12.8" hidden="false" customHeight="false" outlineLevel="0" collapsed="false">
      <c r="A667" s="0" t="n">
        <v>640.4899</v>
      </c>
      <c r="B667" s="0" t="n">
        <v>3.352306</v>
      </c>
      <c r="C667" s="0" t="n">
        <v>2.018265</v>
      </c>
      <c r="D667" s="0" t="n">
        <v>2.676601</v>
      </c>
      <c r="E667" s="0" t="n">
        <v>-0.2890793</v>
      </c>
      <c r="F667" s="0" t="n">
        <v>-0.1338113</v>
      </c>
      <c r="G667" s="0" t="n">
        <v>0.09042859</v>
      </c>
      <c r="H667" s="0" t="n">
        <v>0.9435838</v>
      </c>
      <c r="I667" s="0" t="n">
        <v>0.2520203</v>
      </c>
      <c r="J667" s="0" t="n">
        <v>-0.1819674</v>
      </c>
      <c r="K667" s="0" t="n">
        <v>0.6172016</v>
      </c>
      <c r="L667" s="0" t="n">
        <v>0.1496054</v>
      </c>
      <c r="M667" s="0" t="n">
        <v>0.7507119</v>
      </c>
      <c r="N667" s="0" t="n">
        <v>1</v>
      </c>
      <c r="O667" s="0" t="n">
        <v>-0.0009400845</v>
      </c>
      <c r="P667" s="0" t="n">
        <v>-0.004642725</v>
      </c>
      <c r="Q667" s="0" t="n">
        <v>0.002362967</v>
      </c>
      <c r="R667" s="0" t="n">
        <v>38.00639</v>
      </c>
      <c r="S667" s="0" t="n">
        <v>6.656424</v>
      </c>
      <c r="T667" s="0" t="n">
        <v>24.97937</v>
      </c>
      <c r="U667" s="0" t="n">
        <v>51.65934</v>
      </c>
      <c r="V667" s="0" t="n">
        <v>69.65756</v>
      </c>
      <c r="W667" s="0" t="n">
        <v>66.36741</v>
      </c>
      <c r="X667" s="0" t="n">
        <v>64.79729</v>
      </c>
      <c r="Y667" s="0" t="n">
        <v>66.9342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-0.004669841</v>
      </c>
      <c r="AF667" s="0" t="n">
        <v>-0.001950644</v>
      </c>
      <c r="AG667" s="0" t="n">
        <v>0.002892539</v>
      </c>
      <c r="AH667" s="0" t="n">
        <v>0.999983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  <c r="AN667" s="0" t="n">
        <v>1</v>
      </c>
      <c r="AO667" s="0" t="n">
        <v>1</v>
      </c>
      <c r="AP667" s="0" t="n">
        <v>0.006482876</v>
      </c>
      <c r="AQ667" s="0" t="n">
        <v>0.04473391</v>
      </c>
      <c r="AR667" s="0" t="n">
        <v>-0.03011941</v>
      </c>
      <c r="AS667" s="0" t="n">
        <v>-3.651422E-009</v>
      </c>
      <c r="AT667" s="0" t="n">
        <v>2.59755E-008</v>
      </c>
      <c r="AU667" s="0" t="n">
        <v>3.617965E-008</v>
      </c>
      <c r="AV667" s="0" t="n">
        <v>0.9999999</v>
      </c>
      <c r="AW667" s="0" t="n">
        <v>1</v>
      </c>
      <c r="AX667" s="0" t="n">
        <v>0</v>
      </c>
      <c r="AY667" s="0" t="n">
        <v>0</v>
      </c>
      <c r="AZ667" s="0" t="n">
        <v>0</v>
      </c>
      <c r="BA667" s="0" t="n">
        <v>1</v>
      </c>
      <c r="BB667" s="0" t="n">
        <v>2</v>
      </c>
      <c r="BC667" s="0" t="n">
        <v>1</v>
      </c>
      <c r="BD667" s="0" t="n">
        <v>0</v>
      </c>
      <c r="BE667" s="0" t="n">
        <v>0</v>
      </c>
      <c r="BF667" s="0" t="n">
        <v>0</v>
      </c>
      <c r="BG667" s="0" t="n">
        <v>-5.679947E-009</v>
      </c>
      <c r="BH667" s="0" t="n">
        <v>1.867083E-008</v>
      </c>
      <c r="BI667" s="0" t="n">
        <v>5.415698E-008</v>
      </c>
      <c r="BJ667" s="0" t="n">
        <v>0.9999998</v>
      </c>
      <c r="BK667" s="0" t="n">
        <v>1</v>
      </c>
      <c r="BL667" s="0" t="n">
        <v>0</v>
      </c>
      <c r="BM667" s="0" t="n">
        <v>0</v>
      </c>
      <c r="BN667" s="0" t="n">
        <v>0</v>
      </c>
      <c r="BO667" s="0" t="n">
        <v>1</v>
      </c>
    </row>
    <row r="668" customFormat="false" ht="12.8" hidden="false" customHeight="false" outlineLevel="0" collapsed="false">
      <c r="A668" s="0" t="n">
        <v>640.5397</v>
      </c>
      <c r="B668" s="0" t="n">
        <v>3.343753</v>
      </c>
      <c r="C668" s="0" t="n">
        <v>2.038004</v>
      </c>
      <c r="D668" s="0" t="n">
        <v>2.658388</v>
      </c>
      <c r="E668" s="0" t="n">
        <v>-0.2890795</v>
      </c>
      <c r="F668" s="0" t="n">
        <v>-0.1338114</v>
      </c>
      <c r="G668" s="0" t="n">
        <v>0.0904285</v>
      </c>
      <c r="H668" s="0" t="n">
        <v>0.9435837</v>
      </c>
      <c r="I668" s="0" t="n">
        <v>0.2520203</v>
      </c>
      <c r="J668" s="0" t="n">
        <v>-0.1827258</v>
      </c>
      <c r="K668" s="0" t="n">
        <v>0.617651</v>
      </c>
      <c r="L668" s="0" t="n">
        <v>0.1504846</v>
      </c>
      <c r="M668" s="0" t="n">
        <v>0.7499819</v>
      </c>
      <c r="N668" s="0" t="n">
        <v>1</v>
      </c>
      <c r="O668" s="0" t="n">
        <v>-0.000433445</v>
      </c>
      <c r="P668" s="0" t="n">
        <v>-0.006906271</v>
      </c>
      <c r="Q668" s="0" t="n">
        <v>0.00287509</v>
      </c>
      <c r="R668" s="0" t="n">
        <v>38.38593</v>
      </c>
      <c r="S668" s="0" t="n">
        <v>7.247595</v>
      </c>
      <c r="T668" s="0" t="n">
        <v>24.49964</v>
      </c>
      <c r="U668" s="0" t="n">
        <v>51.18874</v>
      </c>
      <c r="V668" s="0" t="n">
        <v>69.23098</v>
      </c>
      <c r="W668" s="0" t="n">
        <v>66.06306</v>
      </c>
      <c r="X668" s="0" t="n">
        <v>64.59104</v>
      </c>
      <c r="Y668" s="0" t="n">
        <v>66.82417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-2.555217E-009</v>
      </c>
      <c r="AF668" s="0" t="n">
        <v>-8.272171E-009</v>
      </c>
      <c r="AG668" s="0" t="n">
        <v>-2.397012E-008</v>
      </c>
      <c r="AH668" s="0" t="n">
        <v>1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  <c r="AN668" s="0" t="n">
        <v>1</v>
      </c>
      <c r="AO668" s="0" t="n">
        <v>1</v>
      </c>
      <c r="AP668" s="0" t="n">
        <v>0.008090153</v>
      </c>
      <c r="AQ668" s="0" t="n">
        <v>0.04944388</v>
      </c>
      <c r="AR668" s="0" t="n">
        <v>-0.02439096</v>
      </c>
      <c r="AS668" s="0" t="n">
        <v>-1.123753E-009</v>
      </c>
      <c r="AT668" s="0" t="n">
        <v>-4.715182E-009</v>
      </c>
      <c r="AU668" s="0" t="n">
        <v>-3.342605E-008</v>
      </c>
      <c r="AV668" s="0" t="n">
        <v>1</v>
      </c>
      <c r="AW668" s="0" t="n">
        <v>1</v>
      </c>
      <c r="AX668" s="0" t="n">
        <v>0</v>
      </c>
      <c r="AY668" s="0" t="n">
        <v>0</v>
      </c>
      <c r="AZ668" s="0" t="n">
        <v>0</v>
      </c>
      <c r="BA668" s="0" t="n">
        <v>1</v>
      </c>
      <c r="BB668" s="0" t="n">
        <v>2</v>
      </c>
      <c r="BC668" s="0" t="n">
        <v>1</v>
      </c>
      <c r="BD668" s="0" t="n">
        <v>0</v>
      </c>
      <c r="BE668" s="0" t="n">
        <v>0</v>
      </c>
      <c r="BF668" s="0" t="n">
        <v>0</v>
      </c>
      <c r="BG668" s="0" t="n">
        <v>-2.555217E-009</v>
      </c>
      <c r="BH668" s="0" t="n">
        <v>-8.272171E-009</v>
      </c>
      <c r="BI668" s="0" t="n">
        <v>-2.397012E-008</v>
      </c>
      <c r="BJ668" s="0" t="n">
        <v>1</v>
      </c>
      <c r="BK668" s="0" t="n">
        <v>1</v>
      </c>
      <c r="BL668" s="0" t="n">
        <v>0</v>
      </c>
      <c r="BM668" s="0" t="n">
        <v>0</v>
      </c>
      <c r="BN668" s="0" t="n">
        <v>0</v>
      </c>
      <c r="BO668" s="0" t="n">
        <v>1</v>
      </c>
    </row>
    <row r="669" customFormat="false" ht="12.8" hidden="false" customHeight="false" outlineLevel="0" collapsed="false">
      <c r="A669" s="0" t="n">
        <v>640.5898</v>
      </c>
      <c r="B669" s="0" t="n">
        <v>3.328389</v>
      </c>
      <c r="C669" s="0" t="n">
        <v>2.067414</v>
      </c>
      <c r="D669" s="0" t="n">
        <v>2.632014</v>
      </c>
      <c r="E669" s="0" t="n">
        <v>-0.2890795</v>
      </c>
      <c r="F669" s="0" t="n">
        <v>-0.1338114</v>
      </c>
      <c r="G669" s="0" t="n">
        <v>0.09042841</v>
      </c>
      <c r="H669" s="0" t="n">
        <v>0.9435837</v>
      </c>
      <c r="I669" s="0" t="n">
        <v>0.2520203</v>
      </c>
      <c r="J669" s="0" t="n">
        <v>-0.1839441</v>
      </c>
      <c r="K669" s="0" t="n">
        <v>0.6180117</v>
      </c>
      <c r="L669" s="0" t="n">
        <v>0.1517485</v>
      </c>
      <c r="M669" s="0" t="n">
        <v>0.7491318</v>
      </c>
      <c r="N669" s="0" t="n">
        <v>1</v>
      </c>
      <c r="O669" s="0" t="n">
        <v>-0.007400513</v>
      </c>
      <c r="P669" s="0" t="n">
        <v>-0.002315998</v>
      </c>
      <c r="Q669" s="0" t="n">
        <v>-0.001463175</v>
      </c>
      <c r="R669" s="0" t="n">
        <v>39.15799</v>
      </c>
      <c r="S669" s="0" t="n">
        <v>8.235803</v>
      </c>
      <c r="T669" s="0" t="n">
        <v>24.00919</v>
      </c>
      <c r="U669" s="0" t="n">
        <v>50.66181</v>
      </c>
      <c r="V669" s="0" t="n">
        <v>68.77536</v>
      </c>
      <c r="W669" s="0" t="n">
        <v>65.82362</v>
      </c>
      <c r="X669" s="0" t="n">
        <v>64.49841</v>
      </c>
      <c r="Y669" s="0" t="n">
        <v>66.97614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-4.223502E-009</v>
      </c>
      <c r="AF669" s="0" t="n">
        <v>7.013278E-009</v>
      </c>
      <c r="AG669" s="0" t="n">
        <v>-4.866536E-008</v>
      </c>
      <c r="AH669" s="0" t="n">
        <v>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  <c r="AN669" s="0" t="n">
        <v>1</v>
      </c>
      <c r="AO669" s="0" t="n">
        <v>1</v>
      </c>
      <c r="AP669" s="0" t="n">
        <v>0.007667492</v>
      </c>
      <c r="AQ669" s="0" t="n">
        <v>0.04894871</v>
      </c>
      <c r="AR669" s="0" t="n">
        <v>-0.02625911</v>
      </c>
      <c r="AS669" s="0" t="n">
        <v>7.936445E-010</v>
      </c>
      <c r="AT669" s="0" t="n">
        <v>1.172963E-008</v>
      </c>
      <c r="AU669" s="0" t="n">
        <v>-2.181153E-008</v>
      </c>
      <c r="AV669" s="0" t="n">
        <v>1</v>
      </c>
      <c r="AW669" s="0" t="n">
        <v>1</v>
      </c>
      <c r="AX669" s="0" t="n">
        <v>0</v>
      </c>
      <c r="AY669" s="0" t="n">
        <v>0</v>
      </c>
      <c r="AZ669" s="0" t="n">
        <v>0</v>
      </c>
      <c r="BA669" s="0" t="n">
        <v>1</v>
      </c>
      <c r="BB669" s="0" t="n">
        <v>2</v>
      </c>
      <c r="BC669" s="0" t="n">
        <v>1</v>
      </c>
      <c r="BD669" s="0" t="n">
        <v>0</v>
      </c>
      <c r="BE669" s="0" t="n">
        <v>0</v>
      </c>
      <c r="BF669" s="0" t="n">
        <v>0</v>
      </c>
      <c r="BG669" s="0" t="n">
        <v>1.055673E-009</v>
      </c>
      <c r="BH669" s="0" t="n">
        <v>1.267483E-008</v>
      </c>
      <c r="BI669" s="0" t="n">
        <v>-4.916347E-008</v>
      </c>
      <c r="BJ669" s="0" t="n">
        <v>1</v>
      </c>
      <c r="BK669" s="0" t="n">
        <v>1</v>
      </c>
      <c r="BL669" s="0" t="n">
        <v>0</v>
      </c>
      <c r="BM669" s="0" t="n">
        <v>0</v>
      </c>
      <c r="BN669" s="0" t="n">
        <v>0</v>
      </c>
      <c r="BO669" s="0" t="n">
        <v>1</v>
      </c>
    </row>
    <row r="670" customFormat="false" ht="12.8" hidden="false" customHeight="false" outlineLevel="0" collapsed="false">
      <c r="A670" s="0" t="n">
        <v>640.6388</v>
      </c>
      <c r="B670" s="0" t="n">
        <v>3.317194</v>
      </c>
      <c r="C670" s="0" t="n">
        <v>2.114088</v>
      </c>
      <c r="D670" s="0" t="n">
        <v>2.599581</v>
      </c>
      <c r="E670" s="0" t="n">
        <v>-0.2890795</v>
      </c>
      <c r="F670" s="0" t="n">
        <v>-0.1338115</v>
      </c>
      <c r="G670" s="0" t="n">
        <v>0.09042854</v>
      </c>
      <c r="H670" s="0" t="n">
        <v>0.9435837</v>
      </c>
      <c r="I670" s="0" t="n">
        <v>0.2520203</v>
      </c>
      <c r="J670" s="0" t="n">
        <v>-0.1853226</v>
      </c>
      <c r="K670" s="0" t="n">
        <v>0.6189263</v>
      </c>
      <c r="L670" s="0" t="n">
        <v>0.1534056</v>
      </c>
      <c r="M670" s="0" t="n">
        <v>0.7476981</v>
      </c>
      <c r="N670" s="0" t="n">
        <v>1</v>
      </c>
      <c r="O670" s="0" t="n">
        <v>-0.003254652</v>
      </c>
      <c r="P670" s="0" t="n">
        <v>-0.001451015</v>
      </c>
      <c r="Q670" s="0" t="n">
        <v>-0.0006930828</v>
      </c>
      <c r="R670" s="0" t="n">
        <v>39.75467</v>
      </c>
      <c r="S670" s="0" t="n">
        <v>9.463411</v>
      </c>
      <c r="T670" s="0" t="n">
        <v>23.10059</v>
      </c>
      <c r="U670" s="0" t="n">
        <v>49.50604</v>
      </c>
      <c r="V670" s="0" t="n">
        <v>67.6637</v>
      </c>
      <c r="W670" s="0" t="n">
        <v>64.90364</v>
      </c>
      <c r="X670" s="0" t="n">
        <v>63.73518</v>
      </c>
      <c r="Y670" s="0" t="n">
        <v>66.50623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-8.913092E-009</v>
      </c>
      <c r="AF670" s="0" t="n">
        <v>-7.786179E-009</v>
      </c>
      <c r="AG670" s="0" t="n">
        <v>5.381039E-008</v>
      </c>
      <c r="AH670" s="0" t="n">
        <v>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  <c r="AN670" s="0" t="n">
        <v>1</v>
      </c>
      <c r="AO670" s="0" t="n">
        <v>1</v>
      </c>
      <c r="AP670" s="0" t="n">
        <v>0.009950335</v>
      </c>
      <c r="AQ670" s="0" t="n">
        <v>0.0609936</v>
      </c>
      <c r="AR670" s="0" t="n">
        <v>-0.02856134</v>
      </c>
      <c r="AS670" s="0" t="n">
        <v>-8.999311E-009</v>
      </c>
      <c r="AT670" s="0" t="n">
        <v>-1.310472E-008</v>
      </c>
      <c r="AU670" s="0" t="n">
        <v>7.323622E-008</v>
      </c>
      <c r="AV670" s="0" t="n">
        <v>1</v>
      </c>
      <c r="AW670" s="0" t="n">
        <v>1</v>
      </c>
      <c r="AX670" s="0" t="n">
        <v>0</v>
      </c>
      <c r="AY670" s="0" t="n">
        <v>0</v>
      </c>
      <c r="AZ670" s="0" t="n">
        <v>0</v>
      </c>
      <c r="BA670" s="0" t="n">
        <v>1</v>
      </c>
      <c r="BB670" s="0" t="n">
        <v>2</v>
      </c>
      <c r="BC670" s="0" t="n">
        <v>1</v>
      </c>
      <c r="BD670" s="0" t="n">
        <v>0</v>
      </c>
      <c r="BE670" s="0" t="n">
        <v>0</v>
      </c>
      <c r="BF670" s="0" t="n">
        <v>0</v>
      </c>
      <c r="BG670" s="0" t="n">
        <v>-7.868364E-009</v>
      </c>
      <c r="BH670" s="0" t="n">
        <v>-1.672342E-009</v>
      </c>
      <c r="BI670" s="0" t="n">
        <v>4.166545E-008</v>
      </c>
      <c r="BJ670" s="0" t="n">
        <v>1</v>
      </c>
      <c r="BK670" s="0" t="n">
        <v>1</v>
      </c>
      <c r="BL670" s="0" t="n">
        <v>0</v>
      </c>
      <c r="BM670" s="0" t="n">
        <v>0</v>
      </c>
      <c r="BN670" s="0" t="n">
        <v>0</v>
      </c>
      <c r="BO670" s="0" t="n">
        <v>1</v>
      </c>
    </row>
    <row r="671" customFormat="false" ht="12.8" hidden="false" customHeight="false" outlineLevel="0" collapsed="false">
      <c r="A671" s="0" t="n">
        <v>640.6899</v>
      </c>
      <c r="B671" s="0" t="n">
        <v>3.34566</v>
      </c>
      <c r="C671" s="0" t="n">
        <v>2.103654</v>
      </c>
      <c r="D671" s="0" t="n">
        <v>2.478445</v>
      </c>
      <c r="E671" s="0" t="n">
        <v>-0.2890796</v>
      </c>
      <c r="F671" s="0" t="n">
        <v>-0.1338116</v>
      </c>
      <c r="G671" s="0" t="n">
        <v>0.09042846</v>
      </c>
      <c r="H671" s="0" t="n">
        <v>0.9435837</v>
      </c>
      <c r="I671" s="0" t="n">
        <v>0.2520203</v>
      </c>
      <c r="J671" s="0" t="n">
        <v>-0.1867928</v>
      </c>
      <c r="K671" s="0" t="n">
        <v>0.6205013</v>
      </c>
      <c r="L671" s="0" t="n">
        <v>0.155452</v>
      </c>
      <c r="M671" s="0" t="n">
        <v>0.7456013</v>
      </c>
      <c r="N671" s="0" t="n">
        <v>1</v>
      </c>
      <c r="O671" s="0" t="n">
        <v>0.03312635</v>
      </c>
      <c r="P671" s="0" t="n">
        <v>-0.05697131</v>
      </c>
      <c r="Q671" s="0" t="n">
        <v>-0.08682942</v>
      </c>
      <c r="R671" s="0" t="n">
        <v>43.43287</v>
      </c>
      <c r="S671" s="0" t="n">
        <v>11.87499</v>
      </c>
      <c r="T671" s="0" t="n">
        <v>23.30364</v>
      </c>
      <c r="U671" s="0" t="n">
        <v>51.15046</v>
      </c>
      <c r="V671" s="0" t="n">
        <v>70.54108</v>
      </c>
      <c r="W671" s="0" t="n">
        <v>67.95983</v>
      </c>
      <c r="X671" s="0" t="n">
        <v>66.99189</v>
      </c>
      <c r="Y671" s="0" t="n">
        <v>70.31674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2.460198E-009</v>
      </c>
      <c r="AF671" s="0" t="n">
        <v>-1.565147E-008</v>
      </c>
      <c r="AG671" s="0" t="n">
        <v>-3.178248E-008</v>
      </c>
      <c r="AH671" s="0" t="n">
        <v>1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  <c r="AN671" s="0" t="n">
        <v>1</v>
      </c>
      <c r="AO671" s="0" t="n">
        <v>1</v>
      </c>
      <c r="AP671" s="0" t="n">
        <v>0.005625729</v>
      </c>
      <c r="AQ671" s="0" t="n">
        <v>0.04303667</v>
      </c>
      <c r="AR671" s="0" t="n">
        <v>-0.02996559</v>
      </c>
      <c r="AS671" s="0" t="n">
        <v>2.808413E-009</v>
      </c>
      <c r="AT671" s="0" t="n">
        <v>-1.495127E-008</v>
      </c>
      <c r="AU671" s="0" t="n">
        <v>-3.160778E-008</v>
      </c>
      <c r="AV671" s="0" t="n">
        <v>1</v>
      </c>
      <c r="AW671" s="0" t="n">
        <v>1</v>
      </c>
      <c r="AX671" s="0" t="n">
        <v>0</v>
      </c>
      <c r="AY671" s="0" t="n">
        <v>0</v>
      </c>
      <c r="AZ671" s="0" t="n">
        <v>0</v>
      </c>
      <c r="BA671" s="0" t="n">
        <v>1</v>
      </c>
      <c r="BB671" s="0" t="n">
        <v>2</v>
      </c>
      <c r="BC671" s="0" t="n">
        <v>1</v>
      </c>
      <c r="BD671" s="0" t="n">
        <v>0</v>
      </c>
      <c r="BE671" s="0" t="n">
        <v>0</v>
      </c>
      <c r="BF671" s="0" t="n">
        <v>0</v>
      </c>
      <c r="BG671" s="0" t="n">
        <v>-9.123489E-010</v>
      </c>
      <c r="BH671" s="0" t="n">
        <v>-6.767988E-009</v>
      </c>
      <c r="BI671" s="0" t="n">
        <v>-1.825672E-008</v>
      </c>
      <c r="BJ671" s="0" t="n">
        <v>1</v>
      </c>
      <c r="BK671" s="0" t="n">
        <v>1</v>
      </c>
      <c r="BL671" s="0" t="n">
        <v>0</v>
      </c>
      <c r="BM671" s="0" t="n">
        <v>0</v>
      </c>
      <c r="BN671" s="0" t="n">
        <v>0</v>
      </c>
      <c r="BO671" s="0" t="n">
        <v>1</v>
      </c>
    </row>
    <row r="672" customFormat="false" ht="12.8" hidden="false" customHeight="false" outlineLevel="0" collapsed="false">
      <c r="A672" s="0" t="n">
        <v>640.7396</v>
      </c>
      <c r="B672" s="0" t="n">
        <v>3.355609</v>
      </c>
      <c r="C672" s="0" t="n">
        <v>2.184584</v>
      </c>
      <c r="D672" s="0" t="n">
        <v>2.396236</v>
      </c>
      <c r="E672" s="0" t="n">
        <v>-0.2890796</v>
      </c>
      <c r="F672" s="0" t="n">
        <v>-0.1338116</v>
      </c>
      <c r="G672" s="0" t="n">
        <v>0.09042852</v>
      </c>
      <c r="H672" s="0" t="n">
        <v>0.9435837</v>
      </c>
      <c r="I672" s="0" t="n">
        <v>0.2520203</v>
      </c>
      <c r="J672" s="0" t="n">
        <v>-0.1878119</v>
      </c>
      <c r="K672" s="0" t="n">
        <v>0.6243621</v>
      </c>
      <c r="L672" s="0" t="n">
        <v>0.1581323</v>
      </c>
      <c r="M672" s="0" t="n">
        <v>0.7415476</v>
      </c>
      <c r="N672" s="0" t="n">
        <v>1</v>
      </c>
      <c r="O672" s="0" t="n">
        <v>-0.002102613</v>
      </c>
      <c r="P672" s="0" t="n">
        <v>-0.004653931</v>
      </c>
      <c r="Q672" s="0" t="n">
        <v>0.0007333755</v>
      </c>
      <c r="R672" s="0" t="n">
        <v>42.8191</v>
      </c>
      <c r="S672" s="0" t="n">
        <v>13.95921</v>
      </c>
      <c r="T672" s="0" t="n">
        <v>19.62473</v>
      </c>
      <c r="U672" s="0" t="n">
        <v>46.17398</v>
      </c>
      <c r="V672" s="0" t="n">
        <v>65.04262</v>
      </c>
      <c r="W672" s="0" t="n">
        <v>62.77413</v>
      </c>
      <c r="X672" s="0" t="n">
        <v>62.18234</v>
      </c>
      <c r="Y672" s="0" t="n">
        <v>65.58317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0" t="n">
        <v>5.195359E-009</v>
      </c>
      <c r="AF672" s="0" t="n">
        <v>-5.789726E-009</v>
      </c>
      <c r="AG672" s="0" t="n">
        <v>2.110963E-008</v>
      </c>
      <c r="AH672" s="0" t="n">
        <v>1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  <c r="AN672" s="0" t="n">
        <v>1</v>
      </c>
      <c r="AO672" s="0" t="n">
        <v>1</v>
      </c>
      <c r="AP672" s="0" t="n">
        <v>0.005735413</v>
      </c>
      <c r="AQ672" s="0" t="n">
        <v>0.03887585</v>
      </c>
      <c r="AR672" s="0" t="n">
        <v>-0.01769473</v>
      </c>
      <c r="AS672" s="0" t="n">
        <v>6.283135E-009</v>
      </c>
      <c r="AT672" s="0" t="n">
        <v>-3.509064E-009</v>
      </c>
      <c r="AU672" s="0" t="n">
        <v>6.461675E-010</v>
      </c>
      <c r="AV672" s="0" t="n">
        <v>1</v>
      </c>
      <c r="AW672" s="0" t="n">
        <v>1</v>
      </c>
      <c r="AX672" s="0" t="n">
        <v>0</v>
      </c>
      <c r="AY672" s="0" t="n">
        <v>0</v>
      </c>
      <c r="AZ672" s="0" t="n">
        <v>0</v>
      </c>
      <c r="BA672" s="0" t="n">
        <v>1</v>
      </c>
      <c r="BB672" s="0" t="n">
        <v>2</v>
      </c>
      <c r="BC672" s="0" t="n">
        <v>1</v>
      </c>
      <c r="BD672" s="0" t="n">
        <v>0</v>
      </c>
      <c r="BE672" s="0" t="n">
        <v>0</v>
      </c>
      <c r="BF672" s="0" t="n">
        <v>0</v>
      </c>
      <c r="BG672" s="0" t="n">
        <v>6.498394E-009</v>
      </c>
      <c r="BH672" s="0" t="n">
        <v>-8.031368E-009</v>
      </c>
      <c r="BI672" s="0" t="n">
        <v>7.106665E-009</v>
      </c>
      <c r="BJ672" s="0" t="n">
        <v>1</v>
      </c>
      <c r="BK672" s="0" t="n">
        <v>1</v>
      </c>
      <c r="BL672" s="0" t="n">
        <v>0</v>
      </c>
      <c r="BM672" s="0" t="n">
        <v>0</v>
      </c>
      <c r="BN672" s="0" t="n">
        <v>0</v>
      </c>
      <c r="BO672" s="0" t="n">
        <v>1</v>
      </c>
    </row>
    <row r="673" customFormat="false" ht="12.8" hidden="false" customHeight="false" outlineLevel="0" collapsed="false">
      <c r="A673" s="0" t="n">
        <v>640.7892</v>
      </c>
      <c r="B673" s="0" t="n">
        <v>3.332533</v>
      </c>
      <c r="C673" s="0" t="n">
        <v>2.238373</v>
      </c>
      <c r="D673" s="0" t="n">
        <v>2.370488</v>
      </c>
      <c r="E673" s="0" t="n">
        <v>-0.2890796</v>
      </c>
      <c r="F673" s="0" t="n">
        <v>-0.1338116</v>
      </c>
      <c r="G673" s="0" t="n">
        <v>0.09042843</v>
      </c>
      <c r="H673" s="0" t="n">
        <v>0.9435837</v>
      </c>
      <c r="I673" s="0" t="n">
        <v>0.2520203</v>
      </c>
      <c r="J673" s="0" t="n">
        <v>-0.1891339</v>
      </c>
      <c r="K673" s="0" t="n">
        <v>0.6278784</v>
      </c>
      <c r="L673" s="0" t="n">
        <v>0.1609958</v>
      </c>
      <c r="M673" s="0" t="n">
        <v>0.737616</v>
      </c>
      <c r="N673" s="0" t="n">
        <v>1</v>
      </c>
      <c r="O673" s="0" t="n">
        <v>-0.01828408</v>
      </c>
      <c r="P673" s="0" t="n">
        <v>0.01904225</v>
      </c>
      <c r="Q673" s="0" t="n">
        <v>-0.002660513</v>
      </c>
      <c r="R673" s="0" t="n">
        <v>44.40257</v>
      </c>
      <c r="S673" s="0" t="n">
        <v>16.8594</v>
      </c>
      <c r="T673" s="0" t="n">
        <v>16.6496</v>
      </c>
      <c r="U673" s="0" t="n">
        <v>43.08187</v>
      </c>
      <c r="V673" s="0" t="n">
        <v>62.08606</v>
      </c>
      <c r="W673" s="0" t="n">
        <v>60.27776</v>
      </c>
      <c r="X673" s="0" t="n">
        <v>60.16793</v>
      </c>
      <c r="Y673" s="0" t="n">
        <v>63.98352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0" t="n">
        <v>-1.171952E-009</v>
      </c>
      <c r="AF673" s="0" t="n">
        <v>5.090872E-009</v>
      </c>
      <c r="AG673" s="0" t="n">
        <v>-2.722797E-008</v>
      </c>
      <c r="AH673" s="0" t="n">
        <v>1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  <c r="AN673" s="0" t="n">
        <v>1</v>
      </c>
      <c r="AO673" s="0" t="n">
        <v>1</v>
      </c>
      <c r="AP673" s="0" t="n">
        <v>0.003701819</v>
      </c>
      <c r="AQ673" s="0" t="n">
        <v>0.02350248</v>
      </c>
      <c r="AR673" s="0" t="n">
        <v>-0.007716894</v>
      </c>
      <c r="AS673" s="0" t="n">
        <v>1.871791E-010</v>
      </c>
      <c r="AT673" s="0" t="n">
        <v>5.196689E-009</v>
      </c>
      <c r="AU673" s="0" t="n">
        <v>-3.995562E-008</v>
      </c>
      <c r="AV673" s="0" t="n">
        <v>1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1</v>
      </c>
      <c r="BB673" s="0" t="n">
        <v>2</v>
      </c>
      <c r="BC673" s="0" t="n">
        <v>1</v>
      </c>
      <c r="BD673" s="0" t="n">
        <v>0</v>
      </c>
      <c r="BE673" s="0" t="n">
        <v>0</v>
      </c>
      <c r="BF673" s="0" t="n">
        <v>0</v>
      </c>
      <c r="BG673" s="0" t="n">
        <v>-1.171952E-009</v>
      </c>
      <c r="BH673" s="0" t="n">
        <v>5.090872E-009</v>
      </c>
      <c r="BI673" s="0" t="n">
        <v>-2.722797E-008</v>
      </c>
      <c r="BJ673" s="0" t="n">
        <v>1</v>
      </c>
      <c r="BK673" s="0" t="n">
        <v>1</v>
      </c>
      <c r="BL673" s="0" t="n">
        <v>0</v>
      </c>
      <c r="BM673" s="0" t="n">
        <v>0</v>
      </c>
      <c r="BN673" s="0" t="n">
        <v>0</v>
      </c>
      <c r="BO673" s="0" t="n">
        <v>1</v>
      </c>
    </row>
    <row r="674" customFormat="false" ht="12.8" hidden="false" customHeight="false" outlineLevel="0" collapsed="false">
      <c r="A674" s="0" t="n">
        <v>640.8401</v>
      </c>
      <c r="B674" s="0" t="n">
        <v>3.346995</v>
      </c>
      <c r="C674" s="0" t="n">
        <v>2.372517</v>
      </c>
      <c r="D674" s="0" t="n">
        <v>2.326165</v>
      </c>
      <c r="E674" s="0" t="n">
        <v>-0.2890796</v>
      </c>
      <c r="F674" s="0" t="n">
        <v>-0.1338116</v>
      </c>
      <c r="G674" s="0" t="n">
        <v>0.0904284</v>
      </c>
      <c r="H674" s="0" t="n">
        <v>0.9435837</v>
      </c>
      <c r="I674" s="0" t="n">
        <v>0.2520203</v>
      </c>
      <c r="J674" s="0" t="n">
        <v>-0.1923125</v>
      </c>
      <c r="K674" s="0" t="n">
        <v>0.6307758</v>
      </c>
      <c r="L674" s="0" t="n">
        <v>0.1654178</v>
      </c>
      <c r="M674" s="0" t="n">
        <v>0.7333313</v>
      </c>
      <c r="N674" s="0" t="n">
        <v>1</v>
      </c>
      <c r="O674" s="0" t="n">
        <v>0.001019716</v>
      </c>
      <c r="P674" s="0" t="n">
        <v>0.00153923</v>
      </c>
      <c r="Q674" s="0" t="n">
        <v>-0.006351233</v>
      </c>
      <c r="R674" s="0" t="n">
        <v>49.18372</v>
      </c>
      <c r="S674" s="0" t="n">
        <v>20.61297</v>
      </c>
      <c r="T674" s="0" t="n">
        <v>14.80339</v>
      </c>
      <c r="U674" s="0" t="n">
        <v>42.44399</v>
      </c>
      <c r="V674" s="0" t="n">
        <v>62.31229</v>
      </c>
      <c r="W674" s="0" t="n">
        <v>61.46993</v>
      </c>
      <c r="X674" s="0" t="n">
        <v>62.08543</v>
      </c>
      <c r="Y674" s="0" t="n">
        <v>67.0707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0" t="n">
        <v>-3.139049E-009</v>
      </c>
      <c r="AF674" s="0" t="n">
        <v>-1.053628E-008</v>
      </c>
      <c r="AG674" s="0" t="n">
        <v>8.407248E-009</v>
      </c>
      <c r="AH674" s="0" t="n">
        <v>1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  <c r="AN674" s="0" t="n">
        <v>1</v>
      </c>
      <c r="AO674" s="0" t="n">
        <v>1</v>
      </c>
      <c r="AP674" s="0" t="n">
        <v>0</v>
      </c>
      <c r="AQ674" s="0" t="n">
        <v>0</v>
      </c>
      <c r="AR674" s="0" t="n">
        <v>0</v>
      </c>
      <c r="AS674" s="0" t="n">
        <v>-3.139049E-009</v>
      </c>
      <c r="AT674" s="0" t="n">
        <v>-1.053628E-008</v>
      </c>
      <c r="AU674" s="0" t="n">
        <v>8.407248E-009</v>
      </c>
      <c r="AV674" s="0" t="n">
        <v>1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1</v>
      </c>
      <c r="BB674" s="0" t="n">
        <v>2</v>
      </c>
      <c r="BC674" s="0" t="n">
        <v>1</v>
      </c>
      <c r="BD674" s="0" t="n">
        <v>0</v>
      </c>
      <c r="BE674" s="0" t="n">
        <v>0</v>
      </c>
      <c r="BF674" s="0" t="n">
        <v>0</v>
      </c>
      <c r="BG674" s="0" t="n">
        <v>-4.603733E-009</v>
      </c>
      <c r="BH674" s="0" t="n">
        <v>-1.399866E-008</v>
      </c>
      <c r="BI674" s="0" t="n">
        <v>-9.355469E-009</v>
      </c>
      <c r="BJ674" s="0" t="n">
        <v>1</v>
      </c>
      <c r="BK674" s="0" t="n">
        <v>1</v>
      </c>
      <c r="BL674" s="0" t="n">
        <v>0</v>
      </c>
      <c r="BM674" s="0" t="n">
        <v>0</v>
      </c>
      <c r="BN674" s="0" t="n">
        <v>0</v>
      </c>
      <c r="BO674" s="0" t="n">
        <v>1</v>
      </c>
    </row>
    <row r="675" customFormat="false" ht="12.8" hidden="false" customHeight="false" outlineLevel="0" collapsed="false">
      <c r="A675" s="0" t="n">
        <v>640.8901</v>
      </c>
      <c r="B675" s="0" t="n">
        <v>3.348118</v>
      </c>
      <c r="C675" s="0" t="n">
        <v>2.389379</v>
      </c>
      <c r="D675" s="0" t="n">
        <v>2.308196</v>
      </c>
      <c r="E675" s="0" t="n">
        <v>-0.2890797</v>
      </c>
      <c r="F675" s="0" t="n">
        <v>-0.1338116</v>
      </c>
      <c r="G675" s="0" t="n">
        <v>0.09042851</v>
      </c>
      <c r="H675" s="0" t="n">
        <v>0.9435837</v>
      </c>
      <c r="I675" s="0" t="n">
        <v>0.2520203</v>
      </c>
      <c r="J675" s="0" t="n">
        <v>-0.1947994</v>
      </c>
      <c r="K675" s="0" t="n">
        <v>0.6334978</v>
      </c>
      <c r="L675" s="0" t="n">
        <v>0.1691727</v>
      </c>
      <c r="M675" s="0" t="n">
        <v>0.7294617</v>
      </c>
      <c r="N675" s="0" t="n">
        <v>1</v>
      </c>
      <c r="O675" s="0" t="n">
        <v>0</v>
      </c>
      <c r="P675" s="0" t="n">
        <v>0.002778769</v>
      </c>
      <c r="Q675" s="0" t="n">
        <v>-0.002823591</v>
      </c>
      <c r="R675" s="0" t="n">
        <v>52.03364</v>
      </c>
      <c r="S675" s="0" t="n">
        <v>23.49841</v>
      </c>
      <c r="T675" s="0" t="n">
        <v>13.05243</v>
      </c>
      <c r="U675" s="0" t="n">
        <v>40.83976</v>
      </c>
      <c r="V675" s="0" t="n">
        <v>60.91708</v>
      </c>
      <c r="W675" s="0" t="n">
        <v>60.94097</v>
      </c>
      <c r="X675" s="0" t="n">
        <v>62.1758</v>
      </c>
      <c r="Y675" s="0" t="n">
        <v>67.97234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0" t="n">
        <v>-4.244794E-009</v>
      </c>
      <c r="AF675" s="0" t="n">
        <v>2.757094E-009</v>
      </c>
      <c r="AG675" s="0" t="n">
        <v>2.584801E-008</v>
      </c>
      <c r="AH675" s="0" t="n">
        <v>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  <c r="AN675" s="0" t="n">
        <v>1</v>
      </c>
      <c r="AO675" s="0" t="n">
        <v>1</v>
      </c>
      <c r="AP675" s="0" t="n">
        <v>0</v>
      </c>
      <c r="AQ675" s="0" t="n">
        <v>0</v>
      </c>
      <c r="AR675" s="0" t="n">
        <v>0</v>
      </c>
      <c r="AS675" s="0" t="n">
        <v>-3.479574E-009</v>
      </c>
      <c r="AT675" s="0" t="n">
        <v>2.561472E-010</v>
      </c>
      <c r="AU675" s="0" t="n">
        <v>1.771069E-008</v>
      </c>
      <c r="AV675" s="0" t="n">
        <v>1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1</v>
      </c>
      <c r="BB675" s="0" t="n">
        <v>2</v>
      </c>
      <c r="BC675" s="0" t="n">
        <v>1</v>
      </c>
      <c r="BD675" s="0" t="n">
        <v>0</v>
      </c>
      <c r="BE675" s="0" t="n">
        <v>0</v>
      </c>
      <c r="BF675" s="0" t="n">
        <v>0</v>
      </c>
      <c r="BG675" s="0" t="n">
        <v>-4.04147E-009</v>
      </c>
      <c r="BH675" s="0" t="n">
        <v>3.498167E-009</v>
      </c>
      <c r="BI675" s="0" t="n">
        <v>4.391731E-008</v>
      </c>
      <c r="BJ675" s="0" t="n">
        <v>1</v>
      </c>
      <c r="BK675" s="0" t="n">
        <v>1</v>
      </c>
      <c r="BL675" s="0" t="n">
        <v>0</v>
      </c>
      <c r="BM675" s="0" t="n">
        <v>0</v>
      </c>
      <c r="BN675" s="0" t="n">
        <v>0</v>
      </c>
      <c r="BO675" s="0" t="n">
        <v>1</v>
      </c>
    </row>
    <row r="676" customFormat="false" ht="12.8" hidden="false" customHeight="false" outlineLevel="0" collapsed="false">
      <c r="A676" s="0" t="n">
        <v>640.9393</v>
      </c>
      <c r="B676" s="0" t="n">
        <v>3.348155</v>
      </c>
      <c r="C676" s="0" t="n">
        <v>2.401013</v>
      </c>
      <c r="D676" s="0" t="n">
        <v>2.296775</v>
      </c>
      <c r="E676" s="0" t="n">
        <v>-0.2890796</v>
      </c>
      <c r="F676" s="0" t="n">
        <v>-0.1338115</v>
      </c>
      <c r="G676" s="0" t="n">
        <v>0.0904285</v>
      </c>
      <c r="H676" s="0" t="n">
        <v>0.9435837</v>
      </c>
      <c r="I676" s="0" t="n">
        <v>0.2520203</v>
      </c>
      <c r="J676" s="0" t="n">
        <v>-0.19682</v>
      </c>
      <c r="K676" s="0" t="n">
        <v>0.6358028</v>
      </c>
      <c r="L676" s="0" t="n">
        <v>0.1723275</v>
      </c>
      <c r="M676" s="0" t="n">
        <v>0.726168</v>
      </c>
      <c r="N676" s="0" t="n">
        <v>1</v>
      </c>
      <c r="O676" s="0" t="n">
        <v>0</v>
      </c>
      <c r="P676" s="0" t="n">
        <v>0.001975536</v>
      </c>
      <c r="Q676" s="0" t="n">
        <v>-0.001944304</v>
      </c>
      <c r="R676" s="0" t="n">
        <v>54.53491</v>
      </c>
      <c r="S676" s="0" t="n">
        <v>25.30924</v>
      </c>
      <c r="T676" s="0" t="n">
        <v>12.65937</v>
      </c>
      <c r="U676" s="0" t="n">
        <v>41.22998</v>
      </c>
      <c r="V676" s="0" t="n">
        <v>61.95571</v>
      </c>
      <c r="W676" s="0" t="n">
        <v>62.28552</v>
      </c>
      <c r="X676" s="0" t="n">
        <v>63.78897</v>
      </c>
      <c r="Y676" s="0" t="n">
        <v>70.06176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0" t="n">
        <v>1.001782E-009</v>
      </c>
      <c r="AF676" s="0" t="n">
        <v>1.496024E-008</v>
      </c>
      <c r="AG676" s="0" t="n">
        <v>-1.982426E-008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  <c r="AN676" s="0" t="n">
        <v>1</v>
      </c>
      <c r="AO676" s="0" t="n">
        <v>1</v>
      </c>
      <c r="AP676" s="0" t="n">
        <v>0</v>
      </c>
      <c r="AQ676" s="0" t="n">
        <v>0</v>
      </c>
      <c r="AR676" s="0" t="n">
        <v>0</v>
      </c>
      <c r="AS676" s="0" t="n">
        <v>-1.042526E-009</v>
      </c>
      <c r="AT676" s="0" t="n">
        <v>9.438562E-009</v>
      </c>
      <c r="AU676" s="0" t="n">
        <v>-1.749355E-009</v>
      </c>
      <c r="AV676" s="0" t="n">
        <v>1</v>
      </c>
      <c r="AW676" s="0" t="n">
        <v>1</v>
      </c>
      <c r="AX676" s="0" t="n">
        <v>0</v>
      </c>
      <c r="AY676" s="0" t="n">
        <v>0</v>
      </c>
      <c r="AZ676" s="0" t="n">
        <v>0</v>
      </c>
      <c r="BA676" s="0" t="n">
        <v>1</v>
      </c>
      <c r="BB676" s="0" t="n">
        <v>2</v>
      </c>
      <c r="BC676" s="0" t="n">
        <v>1</v>
      </c>
      <c r="BD676" s="0" t="n">
        <v>0</v>
      </c>
      <c r="BE676" s="0" t="n">
        <v>0</v>
      </c>
      <c r="BF676" s="0" t="n">
        <v>0</v>
      </c>
      <c r="BG676" s="0" t="n">
        <v>1.001782E-009</v>
      </c>
      <c r="BH676" s="0" t="n">
        <v>1.496024E-008</v>
      </c>
      <c r="BI676" s="0" t="n">
        <v>-1.982426E-008</v>
      </c>
      <c r="BJ676" s="0" t="n">
        <v>1</v>
      </c>
      <c r="BK676" s="0" t="n">
        <v>1</v>
      </c>
      <c r="BL676" s="0" t="n">
        <v>0</v>
      </c>
      <c r="BM676" s="0" t="n">
        <v>0</v>
      </c>
      <c r="BN676" s="0" t="n">
        <v>0</v>
      </c>
      <c r="BO676" s="0" t="n">
        <v>1</v>
      </c>
    </row>
    <row r="677" customFormat="false" ht="12.8" hidden="false" customHeight="false" outlineLevel="0" collapsed="false">
      <c r="A677" s="0" t="n">
        <v>640.9902</v>
      </c>
      <c r="B677" s="0" t="n">
        <v>3.348161</v>
      </c>
      <c r="C677" s="0" t="n">
        <v>2.409106</v>
      </c>
      <c r="D677" s="0" t="n">
        <v>2.288874</v>
      </c>
      <c r="E677" s="0" t="n">
        <v>-0.2890798</v>
      </c>
      <c r="F677" s="0" t="n">
        <v>-0.1338116</v>
      </c>
      <c r="G677" s="0" t="n">
        <v>0.09042855</v>
      </c>
      <c r="H677" s="0" t="n">
        <v>0.9435836</v>
      </c>
      <c r="I677" s="0" t="n">
        <v>0.2520203</v>
      </c>
      <c r="J677" s="0" t="n">
        <v>-0.1984494</v>
      </c>
      <c r="K677" s="0" t="n">
        <v>0.6377217</v>
      </c>
      <c r="L677" s="0" t="n">
        <v>0.1749427</v>
      </c>
      <c r="M677" s="0" t="n">
        <v>0.7234114</v>
      </c>
      <c r="N677" s="0" t="n">
        <v>1</v>
      </c>
      <c r="O677" s="0" t="n">
        <v>0</v>
      </c>
      <c r="P677" s="0" t="n">
        <v>0.001393557</v>
      </c>
      <c r="Q677" s="0" t="n">
        <v>-0.001361132</v>
      </c>
      <c r="R677" s="0" t="n">
        <v>48.74739</v>
      </c>
      <c r="S677" s="0" t="n">
        <v>22.9476</v>
      </c>
      <c r="T677" s="0" t="n">
        <v>10.8475</v>
      </c>
      <c r="U677" s="0" t="n">
        <v>36.11998</v>
      </c>
      <c r="V677" s="0" t="n">
        <v>54.50111</v>
      </c>
      <c r="W677" s="0" t="n">
        <v>54.93509</v>
      </c>
      <c r="X677" s="0" t="n">
        <v>56.37531</v>
      </c>
      <c r="Y677" s="0" t="n">
        <v>62.07911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0" t="n">
        <v>-6.019711E-009</v>
      </c>
      <c r="AF677" s="0" t="n">
        <v>-5.712999E-009</v>
      </c>
      <c r="AG677" s="0" t="n">
        <v>3.622003E-008</v>
      </c>
      <c r="AH677" s="0" t="n">
        <v>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  <c r="AN677" s="0" t="n">
        <v>1</v>
      </c>
      <c r="AO677" s="0" t="n">
        <v>1</v>
      </c>
      <c r="AP677" s="0" t="n">
        <v>0</v>
      </c>
      <c r="AQ677" s="0" t="n">
        <v>0</v>
      </c>
      <c r="AR677" s="0" t="n">
        <v>0</v>
      </c>
      <c r="AS677" s="0" t="n">
        <v>-3.416674E-009</v>
      </c>
      <c r="AT677" s="0" t="n">
        <v>-9.997876E-010</v>
      </c>
      <c r="AU677" s="0" t="n">
        <v>-3.96115E-008</v>
      </c>
      <c r="AV677" s="0" t="n">
        <v>1</v>
      </c>
      <c r="AW677" s="0" t="n">
        <v>1</v>
      </c>
      <c r="AX677" s="0" t="n">
        <v>0</v>
      </c>
      <c r="AY677" s="0" t="n">
        <v>0</v>
      </c>
      <c r="AZ677" s="0" t="n">
        <v>0</v>
      </c>
      <c r="BA677" s="0" t="n">
        <v>1</v>
      </c>
      <c r="BB677" s="0" t="n">
        <v>2</v>
      </c>
      <c r="BC677" s="0" t="n">
        <v>1</v>
      </c>
      <c r="BD677" s="0" t="n">
        <v>0</v>
      </c>
      <c r="BE677" s="0" t="n">
        <v>0</v>
      </c>
      <c r="BF677" s="0" t="n">
        <v>0</v>
      </c>
      <c r="BG677" s="0" t="n">
        <v>-6.442959E-009</v>
      </c>
      <c r="BH677" s="0" t="n">
        <v>-5.990781E-009</v>
      </c>
      <c r="BI677" s="0" t="n">
        <v>3.611501E-008</v>
      </c>
      <c r="BJ677" s="0" t="n">
        <v>1</v>
      </c>
      <c r="BK677" s="0" t="n">
        <v>1</v>
      </c>
      <c r="BL677" s="0" t="n">
        <v>0</v>
      </c>
      <c r="BM677" s="0" t="n">
        <v>0</v>
      </c>
      <c r="BN677" s="0" t="n">
        <v>0</v>
      </c>
      <c r="BO677" s="0" t="n">
        <v>1</v>
      </c>
    </row>
    <row r="678" customFormat="false" ht="12.8" hidden="false" customHeight="false" outlineLevel="0" collapsed="false">
      <c r="A678" s="0" t="n">
        <v>641.0396</v>
      </c>
      <c r="B678" s="0" t="n">
        <v>3.348162</v>
      </c>
      <c r="C678" s="0" t="n">
        <v>2.414786</v>
      </c>
      <c r="D678" s="0" t="n">
        <v>2.283337</v>
      </c>
      <c r="E678" s="0" t="n">
        <v>-0.2890797</v>
      </c>
      <c r="F678" s="0" t="n">
        <v>-0.1338116</v>
      </c>
      <c r="G678" s="0" t="n">
        <v>0.09042833</v>
      </c>
      <c r="H678" s="0" t="n">
        <v>0.9435837</v>
      </c>
      <c r="I678" s="0" t="n">
        <v>0.2520203</v>
      </c>
      <c r="J678" s="0" t="n">
        <v>-0.1997566</v>
      </c>
      <c r="K678" s="0" t="n">
        <v>0.6393014</v>
      </c>
      <c r="L678" s="0" t="n">
        <v>0.1770893</v>
      </c>
      <c r="M678" s="0" t="n">
        <v>0.7211314</v>
      </c>
      <c r="N678" s="0" t="n">
        <v>1</v>
      </c>
      <c r="O678" s="0" t="n">
        <v>0</v>
      </c>
      <c r="P678" s="0" t="n">
        <v>0.0009810925</v>
      </c>
      <c r="Q678" s="0" t="n">
        <v>-0.0009565353</v>
      </c>
      <c r="R678" s="0" t="n">
        <v>55.39462</v>
      </c>
      <c r="S678" s="0" t="n">
        <v>26.35754</v>
      </c>
      <c r="T678" s="0" t="n">
        <v>11.95885</v>
      </c>
      <c r="U678" s="0" t="n">
        <v>40.45702</v>
      </c>
      <c r="V678" s="0" t="n">
        <v>61.22822</v>
      </c>
      <c r="W678" s="0" t="n">
        <v>61.83281</v>
      </c>
      <c r="X678" s="0" t="n">
        <v>63.54646</v>
      </c>
      <c r="Y678" s="0" t="n">
        <v>70.10688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0" t="n">
        <v>1.515018E-008</v>
      </c>
      <c r="AF678" s="0" t="n">
        <v>-1.592638E-008</v>
      </c>
      <c r="AG678" s="0" t="n">
        <v>-6.850046E-008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  <c r="AN678" s="0" t="n">
        <v>1</v>
      </c>
      <c r="AO678" s="0" t="n">
        <v>1</v>
      </c>
      <c r="AP678" s="0" t="n">
        <v>0</v>
      </c>
      <c r="AQ678" s="0" t="n">
        <v>0</v>
      </c>
      <c r="AR678" s="0" t="n">
        <v>0</v>
      </c>
      <c r="AS678" s="0" t="n">
        <v>1.567459E-008</v>
      </c>
      <c r="AT678" s="0" t="n">
        <v>-2.045114E-008</v>
      </c>
      <c r="AU678" s="0" t="n">
        <v>-6.583802E-008</v>
      </c>
      <c r="AV678" s="0" t="n">
        <v>1</v>
      </c>
      <c r="AW678" s="0" t="n">
        <v>1</v>
      </c>
      <c r="AX678" s="0" t="n">
        <v>0</v>
      </c>
      <c r="AY678" s="0" t="n">
        <v>0</v>
      </c>
      <c r="AZ678" s="0" t="n">
        <v>0</v>
      </c>
      <c r="BA678" s="0" t="n">
        <v>1</v>
      </c>
      <c r="BB678" s="0" t="n">
        <v>2</v>
      </c>
      <c r="BC678" s="0" t="n">
        <v>1</v>
      </c>
      <c r="BD678" s="0" t="n">
        <v>0</v>
      </c>
      <c r="BE678" s="0" t="n">
        <v>0</v>
      </c>
      <c r="BF678" s="0" t="n">
        <v>0</v>
      </c>
      <c r="BG678" s="0" t="n">
        <v>1.395914E-008</v>
      </c>
      <c r="BH678" s="0" t="n">
        <v>-1.314217E-008</v>
      </c>
      <c r="BI678" s="0" t="n">
        <v>-5.927477E-008</v>
      </c>
      <c r="BJ678" s="0" t="n">
        <v>1</v>
      </c>
      <c r="BK678" s="0" t="n">
        <v>1</v>
      </c>
      <c r="BL678" s="0" t="n">
        <v>0</v>
      </c>
      <c r="BM678" s="0" t="n">
        <v>0</v>
      </c>
      <c r="BN678" s="0" t="n">
        <v>0</v>
      </c>
      <c r="BO678" s="0" t="n">
        <v>1</v>
      </c>
    </row>
    <row r="679" customFormat="false" ht="12.8" hidden="false" customHeight="false" outlineLevel="0" collapsed="false">
      <c r="A679" s="0" t="n">
        <v>641.089</v>
      </c>
      <c r="B679" s="0" t="n">
        <v>3.348162</v>
      </c>
      <c r="C679" s="0" t="n">
        <v>2.41878</v>
      </c>
      <c r="D679" s="0" t="n">
        <v>2.279444</v>
      </c>
      <c r="E679" s="0" t="n">
        <v>-0.2890798</v>
      </c>
      <c r="F679" s="0" t="n">
        <v>-0.1338116</v>
      </c>
      <c r="G679" s="0" t="n">
        <v>0.09042836</v>
      </c>
      <c r="H679" s="0" t="n">
        <v>0.9435836</v>
      </c>
      <c r="I679" s="0" t="n">
        <v>0.2520203</v>
      </c>
      <c r="J679" s="0" t="n">
        <v>-0.2008012</v>
      </c>
      <c r="K679" s="0" t="n">
        <v>0.6405903</v>
      </c>
      <c r="L679" s="0" t="n">
        <v>0.1788375</v>
      </c>
      <c r="M679" s="0" t="n">
        <v>0.7192636</v>
      </c>
      <c r="N679" s="0" t="n">
        <v>1</v>
      </c>
      <c r="O679" s="0" t="n">
        <v>0</v>
      </c>
      <c r="P679" s="0" t="n">
        <v>0.0006902218</v>
      </c>
      <c r="Q679" s="0" t="n">
        <v>-0.0006730556</v>
      </c>
      <c r="R679" s="0" t="n">
        <v>54.03366</v>
      </c>
      <c r="S679" s="0" t="n">
        <v>25.88383</v>
      </c>
      <c r="T679" s="0" t="n">
        <v>11.44282</v>
      </c>
      <c r="U679" s="0" t="n">
        <v>39.10088</v>
      </c>
      <c r="V679" s="0" t="n">
        <v>59.28954</v>
      </c>
      <c r="W679" s="0" t="n">
        <v>59.9483</v>
      </c>
      <c r="X679" s="0" t="n">
        <v>61.66741</v>
      </c>
      <c r="Y679" s="0" t="n">
        <v>68.11542</v>
      </c>
      <c r="Z679" s="0" t="n">
        <v>0</v>
      </c>
      <c r="AA679" s="0" t="n">
        <v>1</v>
      </c>
      <c r="AB679" s="0" t="n">
        <v>0</v>
      </c>
      <c r="AC679" s="0" t="n">
        <v>0</v>
      </c>
      <c r="AD679" s="0" t="n">
        <v>0</v>
      </c>
      <c r="AE679" s="0" t="n">
        <v>-1.538455E-009</v>
      </c>
      <c r="AF679" s="0" t="n">
        <v>1.33173E-009</v>
      </c>
      <c r="AG679" s="0" t="n">
        <v>3.267132E-009</v>
      </c>
      <c r="AH679" s="0" t="n">
        <v>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  <c r="AN679" s="0" t="n">
        <v>1</v>
      </c>
      <c r="AO679" s="0" t="n">
        <v>1</v>
      </c>
      <c r="AP679" s="0" t="n">
        <v>0</v>
      </c>
      <c r="AQ679" s="0" t="n">
        <v>0</v>
      </c>
      <c r="AR679" s="0" t="n">
        <v>0</v>
      </c>
      <c r="AS679" s="0" t="n">
        <v>-3.093429E-009</v>
      </c>
      <c r="AT679" s="0" t="n">
        <v>2.774929E-009</v>
      </c>
      <c r="AU679" s="0" t="n">
        <v>1.551444E-008</v>
      </c>
      <c r="AV679" s="0" t="n">
        <v>1</v>
      </c>
      <c r="AW679" s="0" t="n">
        <v>1</v>
      </c>
      <c r="AX679" s="0" t="n">
        <v>0</v>
      </c>
      <c r="AY679" s="0" t="n">
        <v>0</v>
      </c>
      <c r="AZ679" s="0" t="n">
        <v>0</v>
      </c>
      <c r="BA679" s="0" t="n">
        <v>1</v>
      </c>
      <c r="BB679" s="0" t="n">
        <v>2</v>
      </c>
      <c r="BC679" s="0" t="n">
        <v>1</v>
      </c>
      <c r="BD679" s="0" t="n">
        <v>0</v>
      </c>
      <c r="BE679" s="0" t="n">
        <v>0</v>
      </c>
      <c r="BF679" s="0" t="n">
        <v>0</v>
      </c>
      <c r="BG679" s="0" t="n">
        <v>-1.101175E-009</v>
      </c>
      <c r="BH679" s="0" t="n">
        <v>3.827588E-009</v>
      </c>
      <c r="BI679" s="0" t="n">
        <v>2.976866E-008</v>
      </c>
      <c r="BJ679" s="0" t="n">
        <v>1</v>
      </c>
      <c r="BK679" s="0" t="n">
        <v>1</v>
      </c>
      <c r="BL679" s="0" t="n">
        <v>0</v>
      </c>
      <c r="BM679" s="0" t="n">
        <v>0</v>
      </c>
      <c r="BN679" s="0" t="n">
        <v>0</v>
      </c>
      <c r="BO679" s="0" t="n">
        <v>1</v>
      </c>
    </row>
    <row r="680" customFormat="false" ht="12.8" hidden="false" customHeight="false" outlineLevel="0" collapsed="false">
      <c r="A680" s="0" t="n">
        <v>641.139</v>
      </c>
      <c r="B680" s="0" t="n">
        <v>3.348162</v>
      </c>
      <c r="C680" s="0" t="n">
        <v>2.42159</v>
      </c>
      <c r="D680" s="0" t="n">
        <v>2.276706</v>
      </c>
      <c r="E680" s="0" t="n">
        <v>-0.2890797</v>
      </c>
      <c r="F680" s="0" t="n">
        <v>-0.1338115</v>
      </c>
      <c r="G680" s="0" t="n">
        <v>0.09042831</v>
      </c>
      <c r="H680" s="0" t="n">
        <v>0.9435837</v>
      </c>
      <c r="I680" s="0" t="n">
        <v>0.2520203</v>
      </c>
      <c r="J680" s="0" t="n">
        <v>-0.2016332</v>
      </c>
      <c r="K680" s="0" t="n">
        <v>0.6416344</v>
      </c>
      <c r="L680" s="0" t="n">
        <v>0.1802516</v>
      </c>
      <c r="M680" s="0" t="n">
        <v>0.7177455</v>
      </c>
      <c r="N680" s="0" t="n">
        <v>1</v>
      </c>
      <c r="O680" s="0" t="n">
        <v>0</v>
      </c>
      <c r="P680" s="0" t="n">
        <v>0.0004858971</v>
      </c>
      <c r="Q680" s="0" t="n">
        <v>-0.0004734993</v>
      </c>
      <c r="R680" s="0" t="n">
        <v>57.37866</v>
      </c>
      <c r="S680" s="0" t="n">
        <v>27.61592</v>
      </c>
      <c r="T680" s="0" t="n">
        <v>11.98778</v>
      </c>
      <c r="U680" s="0" t="n">
        <v>41.25129</v>
      </c>
      <c r="V680" s="0" t="n">
        <v>62.63554</v>
      </c>
      <c r="W680" s="0" t="n">
        <v>63.38683</v>
      </c>
      <c r="X680" s="0" t="n">
        <v>65.24794</v>
      </c>
      <c r="Y680" s="0" t="n">
        <v>72.13156</v>
      </c>
      <c r="Z680" s="0" t="n">
        <v>0</v>
      </c>
      <c r="AA680" s="0" t="n">
        <v>1</v>
      </c>
      <c r="AB680" s="0" t="n">
        <v>0</v>
      </c>
      <c r="AC680" s="0" t="n">
        <v>0</v>
      </c>
      <c r="AD680" s="0" t="n">
        <v>0</v>
      </c>
      <c r="AE680" s="0" t="n">
        <v>1.229497E-009</v>
      </c>
      <c r="AF680" s="0" t="n">
        <v>1.217965E-008</v>
      </c>
      <c r="AG680" s="0" t="n">
        <v>-2.762467E-008</v>
      </c>
      <c r="AH680" s="0" t="n">
        <v>0.9999999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  <c r="AN680" s="0" t="n">
        <v>1</v>
      </c>
      <c r="AO680" s="0" t="n">
        <v>1</v>
      </c>
      <c r="AP680" s="0" t="n">
        <v>0</v>
      </c>
      <c r="AQ680" s="0" t="n">
        <v>0</v>
      </c>
      <c r="AR680" s="0" t="n">
        <v>0</v>
      </c>
      <c r="AS680" s="0" t="n">
        <v>1.229497E-009</v>
      </c>
      <c r="AT680" s="0" t="n">
        <v>1.217965E-008</v>
      </c>
      <c r="AU680" s="0" t="n">
        <v>-2.762467E-008</v>
      </c>
      <c r="AV680" s="0" t="n">
        <v>0.9999999</v>
      </c>
      <c r="AW680" s="0" t="n">
        <v>1</v>
      </c>
      <c r="AX680" s="0" t="n">
        <v>0</v>
      </c>
      <c r="AY680" s="0" t="n">
        <v>0</v>
      </c>
      <c r="AZ680" s="0" t="n">
        <v>0</v>
      </c>
      <c r="BA680" s="0" t="n">
        <v>1</v>
      </c>
      <c r="BB680" s="0" t="n">
        <v>2</v>
      </c>
      <c r="BC680" s="0" t="n">
        <v>1</v>
      </c>
      <c r="BD680" s="0" t="n">
        <v>0</v>
      </c>
      <c r="BE680" s="0" t="n">
        <v>0</v>
      </c>
      <c r="BF680" s="0" t="n">
        <v>0</v>
      </c>
      <c r="BG680" s="0" t="n">
        <v>4.558572E-009</v>
      </c>
      <c r="BH680" s="0" t="n">
        <v>5.044115E-009</v>
      </c>
      <c r="BI680" s="0" t="n">
        <v>-2.974289E-008</v>
      </c>
      <c r="BJ680" s="0" t="n">
        <v>0.9999999</v>
      </c>
      <c r="BK680" s="0" t="n">
        <v>1</v>
      </c>
      <c r="BL680" s="0" t="n">
        <v>0</v>
      </c>
      <c r="BM680" s="0" t="n">
        <v>0</v>
      </c>
      <c r="BN680" s="0" t="n">
        <v>0</v>
      </c>
      <c r="BO680" s="0" t="n">
        <v>1</v>
      </c>
    </row>
    <row r="681" customFormat="false" ht="12.8" hidden="false" customHeight="false" outlineLevel="0" collapsed="false">
      <c r="A681" s="0" t="n">
        <v>641.1895</v>
      </c>
      <c r="B681" s="0" t="n">
        <v>3.348162</v>
      </c>
      <c r="C681" s="0" t="n">
        <v>2.423567</v>
      </c>
      <c r="D681" s="0" t="n">
        <v>2.27478</v>
      </c>
      <c r="E681" s="0" t="n">
        <v>-0.2890798</v>
      </c>
      <c r="F681" s="0" t="n">
        <v>-0.1338115</v>
      </c>
      <c r="G681" s="0" t="n">
        <v>0.09042844</v>
      </c>
      <c r="H681" s="0" t="n">
        <v>0.9435837</v>
      </c>
      <c r="I681" s="0" t="n">
        <v>0.2520203</v>
      </c>
      <c r="J681" s="0" t="n">
        <v>-0.2022941</v>
      </c>
      <c r="K681" s="0" t="n">
        <v>0.6424749</v>
      </c>
      <c r="L681" s="0" t="n">
        <v>0.1813891</v>
      </c>
      <c r="M681" s="0" t="n">
        <v>0.7165201</v>
      </c>
      <c r="N681" s="0" t="n">
        <v>1</v>
      </c>
      <c r="O681" s="0" t="n">
        <v>0</v>
      </c>
      <c r="P681" s="0" t="n">
        <v>0.0003418922</v>
      </c>
      <c r="Q681" s="0" t="n">
        <v>-0.0003330708</v>
      </c>
      <c r="R681" s="0" t="n">
        <v>54.30408</v>
      </c>
      <c r="S681" s="0" t="n">
        <v>26.22384</v>
      </c>
      <c r="T681" s="0" t="n">
        <v>11.2362</v>
      </c>
      <c r="U681" s="0" t="n">
        <v>38.85833</v>
      </c>
      <c r="V681" s="0" t="n">
        <v>59.0599</v>
      </c>
      <c r="W681" s="0" t="n">
        <v>59.80605</v>
      </c>
      <c r="X681" s="0" t="n">
        <v>61.59153</v>
      </c>
      <c r="Y681" s="0" t="n">
        <v>68.13091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0" t="n">
        <v>-1.090434E-008</v>
      </c>
      <c r="AF681" s="0" t="n">
        <v>3.758854E-009</v>
      </c>
      <c r="AG681" s="0" t="n">
        <v>2.640372E-008</v>
      </c>
      <c r="AH681" s="0" t="n">
        <v>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  <c r="AN681" s="0" t="n">
        <v>1</v>
      </c>
      <c r="AO681" s="0" t="n">
        <v>1</v>
      </c>
      <c r="AP681" s="0" t="n">
        <v>0</v>
      </c>
      <c r="AQ681" s="0" t="n">
        <v>0</v>
      </c>
      <c r="AR681" s="0" t="n">
        <v>0</v>
      </c>
      <c r="AS681" s="0" t="n">
        <v>-1.159004E-008</v>
      </c>
      <c r="AT681" s="0" t="n">
        <v>5.458559E-009</v>
      </c>
      <c r="AU681" s="0" t="n">
        <v>3.025809E-008</v>
      </c>
      <c r="AV681" s="0" t="n">
        <v>1</v>
      </c>
      <c r="AW681" s="0" t="n">
        <v>1</v>
      </c>
      <c r="AX681" s="0" t="n">
        <v>0</v>
      </c>
      <c r="AY681" s="0" t="n">
        <v>0</v>
      </c>
      <c r="AZ681" s="0" t="n">
        <v>0</v>
      </c>
      <c r="BA681" s="0" t="n">
        <v>1</v>
      </c>
      <c r="BB681" s="0" t="n">
        <v>2</v>
      </c>
      <c r="BC681" s="0" t="n">
        <v>1</v>
      </c>
      <c r="BD681" s="0" t="n">
        <v>0</v>
      </c>
      <c r="BE681" s="0" t="n">
        <v>0</v>
      </c>
      <c r="BF681" s="0" t="n">
        <v>0</v>
      </c>
      <c r="BG681" s="0" t="n">
        <v>-1.064503E-008</v>
      </c>
      <c r="BH681" s="0" t="n">
        <v>-6.324116E-010</v>
      </c>
      <c r="BI681" s="0" t="n">
        <v>4.089342E-008</v>
      </c>
      <c r="BJ681" s="0" t="n">
        <v>1</v>
      </c>
      <c r="BK681" s="0" t="n">
        <v>1</v>
      </c>
      <c r="BL681" s="0" t="n">
        <v>0</v>
      </c>
      <c r="BM681" s="0" t="n">
        <v>0</v>
      </c>
      <c r="BN681" s="0" t="n">
        <v>0</v>
      </c>
      <c r="BO681" s="0" t="n">
        <v>1</v>
      </c>
    </row>
    <row r="682" customFormat="false" ht="12.8" hidden="false" customHeight="false" outlineLevel="0" collapsed="false">
      <c r="A682" s="0" t="n">
        <v>641.2401</v>
      </c>
      <c r="B682" s="0" t="n">
        <v>3.348162</v>
      </c>
      <c r="C682" s="0" t="n">
        <v>2.424958</v>
      </c>
      <c r="D682" s="0" t="n">
        <v>2.273424</v>
      </c>
      <c r="E682" s="0" t="n">
        <v>-0.2890799</v>
      </c>
      <c r="F682" s="0" t="n">
        <v>-0.1338114</v>
      </c>
      <c r="G682" s="0" t="n">
        <v>0.09042854</v>
      </c>
      <c r="H682" s="0" t="n">
        <v>0.9435836</v>
      </c>
      <c r="I682" s="0" t="n">
        <v>0.2520203</v>
      </c>
      <c r="J682" s="0" t="n">
        <v>-0.2028178</v>
      </c>
      <c r="K682" s="0" t="n">
        <v>0.6431485</v>
      </c>
      <c r="L682" s="0" t="n">
        <v>0.1822997</v>
      </c>
      <c r="M682" s="0" t="n">
        <v>0.7155361</v>
      </c>
      <c r="N682" s="0" t="n">
        <v>1</v>
      </c>
      <c r="O682" s="0" t="n">
        <v>0</v>
      </c>
      <c r="P682" s="0" t="n">
        <v>0.0002405643</v>
      </c>
      <c r="Q682" s="0" t="n">
        <v>-0.0002343655</v>
      </c>
      <c r="R682" s="0" t="n">
        <v>57.58247</v>
      </c>
      <c r="S682" s="0" t="n">
        <v>27.87187</v>
      </c>
      <c r="T682" s="0" t="n">
        <v>11.83438</v>
      </c>
      <c r="U682" s="0" t="n">
        <v>41.06918</v>
      </c>
      <c r="V682" s="0" t="n">
        <v>62.46302</v>
      </c>
      <c r="W682" s="0" t="n">
        <v>63.28024</v>
      </c>
      <c r="X682" s="0" t="n">
        <v>65.19137</v>
      </c>
      <c r="Y682" s="0" t="n">
        <v>72.14376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0" t="n">
        <v>-8.698161E-009</v>
      </c>
      <c r="AF682" s="0" t="n">
        <v>6.291663E-009</v>
      </c>
      <c r="AG682" s="0" t="n">
        <v>8.780556E-009</v>
      </c>
      <c r="AH682" s="0" t="n">
        <v>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  <c r="AN682" s="0" t="n">
        <v>1</v>
      </c>
      <c r="AO682" s="0" t="n">
        <v>1</v>
      </c>
      <c r="AP682" s="0" t="n">
        <v>0</v>
      </c>
      <c r="AQ682" s="0" t="n">
        <v>0</v>
      </c>
      <c r="AR682" s="0" t="n">
        <v>0</v>
      </c>
      <c r="AS682" s="0" t="n">
        <v>-7.263712E-009</v>
      </c>
      <c r="AT682" s="0" t="n">
        <v>4.971451E-009</v>
      </c>
      <c r="AU682" s="0" t="n">
        <v>-3.338511E-009</v>
      </c>
      <c r="AV682" s="0" t="n">
        <v>1</v>
      </c>
      <c r="AW682" s="0" t="n">
        <v>1</v>
      </c>
      <c r="AX682" s="0" t="n">
        <v>0</v>
      </c>
      <c r="AY682" s="0" t="n">
        <v>0</v>
      </c>
      <c r="AZ682" s="0" t="n">
        <v>0</v>
      </c>
      <c r="BA682" s="0" t="n">
        <v>1</v>
      </c>
      <c r="BB682" s="0" t="n">
        <v>2</v>
      </c>
      <c r="BC682" s="0" t="n">
        <v>1</v>
      </c>
      <c r="BD682" s="0" t="n">
        <v>0</v>
      </c>
      <c r="BE682" s="0" t="n">
        <v>0</v>
      </c>
      <c r="BF682" s="0" t="n">
        <v>0</v>
      </c>
      <c r="BG682" s="0" t="n">
        <v>-8.698161E-009</v>
      </c>
      <c r="BH682" s="0" t="n">
        <v>6.291663E-009</v>
      </c>
      <c r="BI682" s="0" t="n">
        <v>8.780556E-009</v>
      </c>
      <c r="BJ682" s="0" t="n">
        <v>1</v>
      </c>
      <c r="BK682" s="0" t="n">
        <v>1</v>
      </c>
      <c r="BL682" s="0" t="n">
        <v>0</v>
      </c>
      <c r="BM682" s="0" t="n">
        <v>0</v>
      </c>
      <c r="BN682" s="0" t="n">
        <v>0</v>
      </c>
      <c r="BO682" s="0" t="n">
        <v>1</v>
      </c>
    </row>
    <row r="683" customFormat="false" ht="12.8" hidden="false" customHeight="false" outlineLevel="0" collapsed="false">
      <c r="A683" s="0" t="n">
        <v>641.2895</v>
      </c>
      <c r="B683" s="0" t="n">
        <v>3.348162</v>
      </c>
      <c r="C683" s="0" t="n">
        <v>2.425937</v>
      </c>
      <c r="D683" s="0" t="n">
        <v>2.27247</v>
      </c>
      <c r="E683" s="0" t="n">
        <v>-0.2890802</v>
      </c>
      <c r="F683" s="0" t="n">
        <v>-0.1338114</v>
      </c>
      <c r="G683" s="0" t="n">
        <v>0.09042858</v>
      </c>
      <c r="H683" s="0" t="n">
        <v>0.9435835</v>
      </c>
      <c r="I683" s="0" t="n">
        <v>0.2520203</v>
      </c>
      <c r="J683" s="0" t="n">
        <v>-0.2032319</v>
      </c>
      <c r="K683" s="0" t="n">
        <v>0.6436856</v>
      </c>
      <c r="L683" s="0" t="n">
        <v>0.1830255</v>
      </c>
      <c r="M683" s="0" t="n">
        <v>0.7147499</v>
      </c>
      <c r="N683" s="0" t="n">
        <v>1</v>
      </c>
      <c r="O683" s="0" t="n">
        <v>0</v>
      </c>
      <c r="P683" s="0" t="n">
        <v>0.0001692772</v>
      </c>
      <c r="Q683" s="0" t="n">
        <v>-0.0001649857</v>
      </c>
      <c r="R683" s="0" t="n">
        <v>56.03921</v>
      </c>
      <c r="S683" s="0" t="n">
        <v>27.16822</v>
      </c>
      <c r="T683" s="0" t="n">
        <v>11.464</v>
      </c>
      <c r="U683" s="0" t="n">
        <v>39.8783</v>
      </c>
      <c r="V683" s="0" t="n">
        <v>60.68047</v>
      </c>
      <c r="W683" s="0" t="n">
        <v>61.49326</v>
      </c>
      <c r="X683" s="0" t="n">
        <v>63.36508</v>
      </c>
      <c r="Y683" s="0" t="n">
        <v>70.14331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0</v>
      </c>
      <c r="AE683" s="0" t="n">
        <v>0</v>
      </c>
      <c r="AF683" s="0" t="n">
        <v>0</v>
      </c>
      <c r="AG683" s="0" t="n">
        <v>0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  <c r="AN683" s="0" t="n">
        <v>1</v>
      </c>
      <c r="AO683" s="0" t="n">
        <v>1</v>
      </c>
      <c r="AP683" s="0" t="n">
        <v>0</v>
      </c>
      <c r="AQ683" s="0" t="n">
        <v>0</v>
      </c>
      <c r="AR683" s="0" t="n">
        <v>0</v>
      </c>
      <c r="AS683" s="0" t="n">
        <v>-7.679068E-009</v>
      </c>
      <c r="AT683" s="0" t="n">
        <v>-1.84864E-009</v>
      </c>
      <c r="AU683" s="0" t="n">
        <v>6.038351E-008</v>
      </c>
      <c r="AV683" s="0" t="n">
        <v>1</v>
      </c>
      <c r="AW683" s="0" t="n">
        <v>1</v>
      </c>
      <c r="AX683" s="0" t="n">
        <v>0</v>
      </c>
      <c r="AY683" s="0" t="n">
        <v>0</v>
      </c>
      <c r="AZ683" s="0" t="n">
        <v>0</v>
      </c>
      <c r="BA683" s="0" t="n">
        <v>1</v>
      </c>
      <c r="BB683" s="0" t="n">
        <v>2</v>
      </c>
      <c r="BC683" s="0" t="n">
        <v>1</v>
      </c>
      <c r="BD683" s="0" t="n">
        <v>0</v>
      </c>
      <c r="BE683" s="0" t="n">
        <v>0</v>
      </c>
      <c r="BF683" s="0" t="n">
        <v>0</v>
      </c>
      <c r="BG683" s="0" t="n">
        <v>-4.888493E-009</v>
      </c>
      <c r="BH683" s="0" t="n">
        <v>-2.537812E-009</v>
      </c>
      <c r="BI683" s="0" t="n">
        <v>3.048965E-008</v>
      </c>
      <c r="BJ683" s="0" t="n">
        <v>1</v>
      </c>
      <c r="BK683" s="0" t="n">
        <v>1</v>
      </c>
      <c r="BL683" s="0" t="n">
        <v>0</v>
      </c>
      <c r="BM683" s="0" t="n">
        <v>0</v>
      </c>
      <c r="BN683" s="0" t="n">
        <v>0</v>
      </c>
      <c r="BO683" s="0" t="n">
        <v>1</v>
      </c>
    </row>
    <row r="684" customFormat="false" ht="12.8" hidden="false" customHeight="false" outlineLevel="0" collapsed="false">
      <c r="A684" s="0" t="n">
        <v>641.3391</v>
      </c>
      <c r="B684" s="0" t="n">
        <v>3.348162</v>
      </c>
      <c r="C684" s="0" t="n">
        <v>2.426626</v>
      </c>
      <c r="D684" s="0" t="n">
        <v>2.271799</v>
      </c>
      <c r="E684" s="0" t="n">
        <v>-0.2890802</v>
      </c>
      <c r="F684" s="0" t="n">
        <v>-0.1338113</v>
      </c>
      <c r="G684" s="0" t="n">
        <v>0.0904284</v>
      </c>
      <c r="H684" s="0" t="n">
        <v>0.9435835</v>
      </c>
      <c r="I684" s="0" t="n">
        <v>0.2520203</v>
      </c>
      <c r="J684" s="0" t="n">
        <v>-0.2035586</v>
      </c>
      <c r="K684" s="0" t="n">
        <v>0.6441125</v>
      </c>
      <c r="L684" s="0" t="n">
        <v>0.183602</v>
      </c>
      <c r="M684" s="0" t="n">
        <v>0.7141241</v>
      </c>
      <c r="N684" s="0" t="n">
        <v>1</v>
      </c>
      <c r="O684" s="0" t="n">
        <v>0</v>
      </c>
      <c r="P684" s="0" t="n">
        <v>0.0001192093</v>
      </c>
      <c r="Q684" s="0" t="n">
        <v>-0.0001161098</v>
      </c>
      <c r="R684" s="0" t="n">
        <v>54.47686</v>
      </c>
      <c r="S684" s="0" t="n">
        <v>26.44059</v>
      </c>
      <c r="T684" s="0" t="n">
        <v>11.10794</v>
      </c>
      <c r="U684" s="0" t="n">
        <v>38.70446</v>
      </c>
      <c r="V684" s="0" t="n">
        <v>58.9141</v>
      </c>
      <c r="W684" s="0" t="n">
        <v>59.71619</v>
      </c>
      <c r="X684" s="0" t="n">
        <v>61.54408</v>
      </c>
      <c r="Y684" s="0" t="n">
        <v>68.14169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0" t="n">
        <v>1.181068E-008</v>
      </c>
      <c r="AF684" s="0" t="n">
        <v>-1.020036E-008</v>
      </c>
      <c r="AG684" s="0" t="n">
        <v>-9.027056E-008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  <c r="AN684" s="0" t="n">
        <v>1</v>
      </c>
      <c r="AO684" s="0" t="n">
        <v>1</v>
      </c>
      <c r="AP684" s="0" t="n">
        <v>0</v>
      </c>
      <c r="AQ684" s="0" t="n">
        <v>0</v>
      </c>
      <c r="AR684" s="0" t="n">
        <v>0</v>
      </c>
      <c r="AS684" s="0" t="n">
        <v>5.759066E-009</v>
      </c>
      <c r="AT684" s="0" t="n">
        <v>3.499573E-009</v>
      </c>
      <c r="AU684" s="0" t="n">
        <v>-6.789713E-008</v>
      </c>
      <c r="AV684" s="0" t="n">
        <v>1</v>
      </c>
      <c r="AW684" s="0" t="n">
        <v>1</v>
      </c>
      <c r="AX684" s="0" t="n">
        <v>0</v>
      </c>
      <c r="AY684" s="0" t="n">
        <v>0</v>
      </c>
      <c r="AZ684" s="0" t="n">
        <v>0</v>
      </c>
      <c r="BA684" s="0" t="n">
        <v>1</v>
      </c>
      <c r="BB684" s="0" t="n">
        <v>2</v>
      </c>
      <c r="BC684" s="0" t="n">
        <v>1</v>
      </c>
      <c r="BD684" s="0" t="n">
        <v>0</v>
      </c>
      <c r="BE684" s="0" t="n">
        <v>0</v>
      </c>
      <c r="BF684" s="0" t="n">
        <v>0</v>
      </c>
      <c r="BG684" s="0" t="n">
        <v>9.214394E-009</v>
      </c>
      <c r="BH684" s="0" t="n">
        <v>-4.96644E-010</v>
      </c>
      <c r="BI684" s="0" t="n">
        <v>-6.372888E-008</v>
      </c>
      <c r="BJ684" s="0" t="n">
        <v>1</v>
      </c>
      <c r="BK684" s="0" t="n">
        <v>1</v>
      </c>
      <c r="BL684" s="0" t="n">
        <v>0</v>
      </c>
      <c r="BM684" s="0" t="n">
        <v>0</v>
      </c>
      <c r="BN684" s="0" t="n">
        <v>0</v>
      </c>
      <c r="BO684" s="0" t="n">
        <v>1</v>
      </c>
    </row>
    <row r="685" customFormat="false" ht="12.8" hidden="false" customHeight="false" outlineLevel="0" collapsed="false">
      <c r="A685" s="0" t="n">
        <v>641.3901</v>
      </c>
      <c r="B685" s="0" t="n">
        <v>3.348162</v>
      </c>
      <c r="C685" s="0" t="n">
        <v>2.427111</v>
      </c>
      <c r="D685" s="0" t="n">
        <v>2.271327</v>
      </c>
      <c r="E685" s="0" t="n">
        <v>-0.2890803</v>
      </c>
      <c r="F685" s="0" t="n">
        <v>-0.1338114</v>
      </c>
      <c r="G685" s="0" t="n">
        <v>0.09042849</v>
      </c>
      <c r="H685" s="0" t="n">
        <v>0.9435835</v>
      </c>
      <c r="I685" s="0" t="n">
        <v>0.2520203</v>
      </c>
      <c r="J685" s="0" t="n">
        <v>-0.2038158</v>
      </c>
      <c r="K685" s="0" t="n">
        <v>0.6444508</v>
      </c>
      <c r="L685" s="0" t="n">
        <v>0.1840585</v>
      </c>
      <c r="M685" s="0" t="n">
        <v>0.7136279</v>
      </c>
      <c r="N685" s="0" t="n">
        <v>1</v>
      </c>
      <c r="O685" s="0" t="n">
        <v>0</v>
      </c>
      <c r="P685" s="0" t="n">
        <v>8.368492E-005</v>
      </c>
      <c r="Q685" s="0" t="n">
        <v>-8.177757E-005</v>
      </c>
      <c r="R685" s="0" t="n">
        <v>56.10758</v>
      </c>
      <c r="S685" s="0" t="n">
        <v>27.25389</v>
      </c>
      <c r="T685" s="0" t="n">
        <v>11.41383</v>
      </c>
      <c r="U685" s="0" t="n">
        <v>39.81759</v>
      </c>
      <c r="V685" s="0" t="n">
        <v>60.62292</v>
      </c>
      <c r="W685" s="0" t="n">
        <v>61.45786</v>
      </c>
      <c r="X685" s="0" t="n">
        <v>63.34647</v>
      </c>
      <c r="Y685" s="0" t="n">
        <v>70.14765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0" t="n">
        <v>1.250288E-009</v>
      </c>
      <c r="AF685" s="0" t="n">
        <v>-1.074243E-008</v>
      </c>
      <c r="AG685" s="0" t="n">
        <v>2.550517E-008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  <c r="AN685" s="0" t="n">
        <v>1</v>
      </c>
      <c r="AO685" s="0" t="n">
        <v>1</v>
      </c>
      <c r="AP685" s="0" t="n">
        <v>0</v>
      </c>
      <c r="AQ685" s="0" t="n">
        <v>0</v>
      </c>
      <c r="AR685" s="0" t="n">
        <v>0</v>
      </c>
      <c r="AS685" s="0" t="n">
        <v>1.250288E-009</v>
      </c>
      <c r="AT685" s="0" t="n">
        <v>-1.074243E-008</v>
      </c>
      <c r="AU685" s="0" t="n">
        <v>2.550517E-008</v>
      </c>
      <c r="AV685" s="0" t="n">
        <v>1</v>
      </c>
      <c r="AW685" s="0" t="n">
        <v>1</v>
      </c>
      <c r="AX685" s="0" t="n">
        <v>0</v>
      </c>
      <c r="AY685" s="0" t="n">
        <v>0</v>
      </c>
      <c r="AZ685" s="0" t="n">
        <v>0</v>
      </c>
      <c r="BA685" s="0" t="n">
        <v>1</v>
      </c>
      <c r="BB685" s="0" t="n">
        <v>2</v>
      </c>
      <c r="BC685" s="0" t="n">
        <v>1</v>
      </c>
      <c r="BD685" s="0" t="n">
        <v>0</v>
      </c>
      <c r="BE685" s="0" t="n">
        <v>0</v>
      </c>
      <c r="BF685" s="0" t="n">
        <v>0</v>
      </c>
      <c r="BG685" s="0" t="n">
        <v>-1.573943E-010</v>
      </c>
      <c r="BH685" s="0" t="n">
        <v>-7.421929E-009</v>
      </c>
      <c r="BI685" s="0" t="n">
        <v>-3.777929E-010</v>
      </c>
      <c r="BJ685" s="0" t="n">
        <v>1</v>
      </c>
      <c r="BK685" s="0" t="n">
        <v>1</v>
      </c>
      <c r="BL685" s="0" t="n">
        <v>0</v>
      </c>
      <c r="BM685" s="0" t="n">
        <v>0</v>
      </c>
      <c r="BN685" s="0" t="n">
        <v>0</v>
      </c>
      <c r="BO685" s="0" t="n">
        <v>1</v>
      </c>
    </row>
    <row r="686" customFormat="false" ht="12.8" hidden="false" customHeight="false" outlineLevel="0" collapsed="false">
      <c r="A686" s="0" t="n">
        <v>641.4399</v>
      </c>
      <c r="B686" s="0" t="n">
        <v>3.348162</v>
      </c>
      <c r="C686" s="0" t="n">
        <v>2.427452</v>
      </c>
      <c r="D686" s="0" t="n">
        <v>2.270994</v>
      </c>
      <c r="E686" s="0" t="n">
        <v>-0.2890801</v>
      </c>
      <c r="F686" s="0" t="n">
        <v>-0.1338114</v>
      </c>
      <c r="G686" s="0" t="n">
        <v>0.09042843</v>
      </c>
      <c r="H686" s="0" t="n">
        <v>0.9435835</v>
      </c>
      <c r="I686" s="0" t="n">
        <v>0.2520203</v>
      </c>
      <c r="J686" s="0" t="n">
        <v>-0.2040181</v>
      </c>
      <c r="K686" s="0" t="n">
        <v>0.6447182</v>
      </c>
      <c r="L686" s="0" t="n">
        <v>0.1844191</v>
      </c>
      <c r="M686" s="0" t="n">
        <v>0.7132354</v>
      </c>
      <c r="N686" s="0" t="n">
        <v>1</v>
      </c>
      <c r="O686" s="0" t="n">
        <v>0</v>
      </c>
      <c r="P686" s="0" t="n">
        <v>5.888939E-005</v>
      </c>
      <c r="Q686" s="0" t="n">
        <v>-5.745888E-005</v>
      </c>
      <c r="R686" s="0" t="n">
        <v>54.52401</v>
      </c>
      <c r="S686" s="0" t="n">
        <v>26.49965</v>
      </c>
      <c r="T686" s="0" t="n">
        <v>11.07348</v>
      </c>
      <c r="U686" s="0" t="n">
        <v>38.66263</v>
      </c>
      <c r="V686" s="0" t="n">
        <v>58.87445</v>
      </c>
      <c r="W686" s="0" t="n">
        <v>59.69184</v>
      </c>
      <c r="X686" s="0" t="n">
        <v>61.53129</v>
      </c>
      <c r="Y686" s="0" t="n">
        <v>68.14471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0" t="n">
        <v>-6.393418E-010</v>
      </c>
      <c r="AF686" s="0" t="n">
        <v>5.653948E-009</v>
      </c>
      <c r="AG686" s="0" t="n">
        <v>-1.908164E-008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  <c r="AN686" s="0" t="n">
        <v>1</v>
      </c>
      <c r="AO686" s="0" t="n">
        <v>1</v>
      </c>
      <c r="AP686" s="0" t="n">
        <v>0</v>
      </c>
      <c r="AQ686" s="0" t="n">
        <v>0</v>
      </c>
      <c r="AR686" s="0" t="n">
        <v>0</v>
      </c>
      <c r="AS686" s="0" t="n">
        <v>-6.393418E-010</v>
      </c>
      <c r="AT686" s="0" t="n">
        <v>5.653948E-009</v>
      </c>
      <c r="AU686" s="0" t="n">
        <v>-1.908164E-008</v>
      </c>
      <c r="AV686" s="0" t="n">
        <v>1</v>
      </c>
      <c r="AW686" s="0" t="n">
        <v>1</v>
      </c>
      <c r="AX686" s="0" t="n">
        <v>0</v>
      </c>
      <c r="AY686" s="0" t="n">
        <v>0</v>
      </c>
      <c r="AZ686" s="0" t="n">
        <v>0</v>
      </c>
      <c r="BA686" s="0" t="n">
        <v>1</v>
      </c>
      <c r="BB686" s="0" t="n">
        <v>2</v>
      </c>
      <c r="BC686" s="0" t="n">
        <v>1</v>
      </c>
      <c r="BD686" s="0" t="n">
        <v>0</v>
      </c>
      <c r="BE686" s="0" t="n">
        <v>0</v>
      </c>
      <c r="BF686" s="0" t="n">
        <v>0</v>
      </c>
      <c r="BG686" s="0" t="n">
        <v>-1.878837E-009</v>
      </c>
      <c r="BH686" s="0" t="n">
        <v>9.196008E-009</v>
      </c>
      <c r="BI686" s="0" t="n">
        <v>-1.94253E-008</v>
      </c>
      <c r="BJ686" s="0" t="n">
        <v>1</v>
      </c>
      <c r="BK686" s="0" t="n">
        <v>1</v>
      </c>
      <c r="BL686" s="0" t="n">
        <v>0</v>
      </c>
      <c r="BM686" s="0" t="n">
        <v>0</v>
      </c>
      <c r="BN686" s="0" t="n">
        <v>0</v>
      </c>
      <c r="BO686" s="0" t="n">
        <v>1</v>
      </c>
    </row>
    <row r="687" customFormat="false" ht="12.8" hidden="false" customHeight="false" outlineLevel="0" collapsed="false">
      <c r="A687" s="0" t="n">
        <v>641.4893</v>
      </c>
      <c r="B687" s="0" t="n">
        <v>3.348162</v>
      </c>
      <c r="C687" s="0" t="n">
        <v>2.427692</v>
      </c>
      <c r="D687" s="0" t="n">
        <v>2.27076</v>
      </c>
      <c r="E687" s="0" t="n">
        <v>-0.2890803</v>
      </c>
      <c r="F687" s="0" t="n">
        <v>-0.1338115</v>
      </c>
      <c r="G687" s="0" t="n">
        <v>0.09042849</v>
      </c>
      <c r="H687" s="0" t="n">
        <v>0.9435835</v>
      </c>
      <c r="I687" s="0" t="n">
        <v>0.2520203</v>
      </c>
      <c r="J687" s="0" t="n">
        <v>-0.2041771</v>
      </c>
      <c r="K687" s="0" t="n">
        <v>0.6449284</v>
      </c>
      <c r="L687" s="0" t="n">
        <v>0.184703</v>
      </c>
      <c r="M687" s="0" t="n">
        <v>0.7129263</v>
      </c>
      <c r="N687" s="0" t="n">
        <v>1</v>
      </c>
      <c r="O687" s="0" t="n">
        <v>0</v>
      </c>
      <c r="P687" s="0" t="n">
        <v>4.148483E-005</v>
      </c>
      <c r="Q687" s="0" t="n">
        <v>-4.053116E-005</v>
      </c>
      <c r="R687" s="0" t="n">
        <v>54.53753</v>
      </c>
      <c r="S687" s="0" t="n">
        <v>26.51659</v>
      </c>
      <c r="T687" s="0" t="n">
        <v>11.06364</v>
      </c>
      <c r="U687" s="0" t="n">
        <v>38.65065</v>
      </c>
      <c r="V687" s="0" t="n">
        <v>58.86308</v>
      </c>
      <c r="W687" s="0" t="n">
        <v>59.68486</v>
      </c>
      <c r="X687" s="0" t="n">
        <v>61.52762</v>
      </c>
      <c r="Y687" s="0" t="n">
        <v>68.14562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0" t="n">
        <v>7.864708E-009</v>
      </c>
      <c r="AF687" s="0" t="n">
        <v>-4.381972E-009</v>
      </c>
      <c r="AG687" s="0" t="n">
        <v>2.926014E-008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  <c r="AN687" s="0" t="n">
        <v>1</v>
      </c>
      <c r="AO687" s="0" t="n">
        <v>1</v>
      </c>
      <c r="AP687" s="0" t="n">
        <v>0</v>
      </c>
      <c r="AQ687" s="0" t="n">
        <v>0</v>
      </c>
      <c r="AR687" s="0" t="n">
        <v>0</v>
      </c>
      <c r="AS687" s="0" t="n">
        <v>6.39929E-009</v>
      </c>
      <c r="AT687" s="0" t="n">
        <v>-4.737162E-009</v>
      </c>
      <c r="AU687" s="0" t="n">
        <v>2.42527E-008</v>
      </c>
      <c r="AV687" s="0" t="n">
        <v>1</v>
      </c>
      <c r="AW687" s="0" t="n">
        <v>1</v>
      </c>
      <c r="AX687" s="0" t="n">
        <v>0</v>
      </c>
      <c r="AY687" s="0" t="n">
        <v>0</v>
      </c>
      <c r="AZ687" s="0" t="n">
        <v>0</v>
      </c>
      <c r="BA687" s="0" t="n">
        <v>1</v>
      </c>
      <c r="BB687" s="0" t="n">
        <v>2</v>
      </c>
      <c r="BC687" s="0" t="n">
        <v>1</v>
      </c>
      <c r="BD687" s="0" t="n">
        <v>0</v>
      </c>
      <c r="BE687" s="0" t="n">
        <v>0</v>
      </c>
      <c r="BF687" s="0" t="n">
        <v>0</v>
      </c>
      <c r="BG687" s="0" t="n">
        <v>5.808236E-009</v>
      </c>
      <c r="BH687" s="0" t="n">
        <v>-3.776715E-009</v>
      </c>
      <c r="BI687" s="0" t="n">
        <v>1.673322E-008</v>
      </c>
      <c r="BJ687" s="0" t="n">
        <v>1</v>
      </c>
      <c r="BK687" s="0" t="n">
        <v>1</v>
      </c>
      <c r="BL687" s="0" t="n">
        <v>0</v>
      </c>
      <c r="BM687" s="0" t="n">
        <v>0</v>
      </c>
      <c r="BN687" s="0" t="n">
        <v>0</v>
      </c>
      <c r="BO687" s="0" t="n">
        <v>1</v>
      </c>
    </row>
    <row r="688" customFormat="false" ht="12.8" hidden="false" customHeight="false" outlineLevel="0" collapsed="false">
      <c r="A688" s="0" t="n">
        <v>641.5396</v>
      </c>
      <c r="B688" s="0" t="n">
        <v>3.348162</v>
      </c>
      <c r="C688" s="0" t="n">
        <v>2.427861</v>
      </c>
      <c r="D688" s="0" t="n">
        <v>2.270596</v>
      </c>
      <c r="E688" s="0" t="n">
        <v>-0.2890804</v>
      </c>
      <c r="F688" s="0" t="n">
        <v>-0.1338115</v>
      </c>
      <c r="G688" s="0" t="n">
        <v>0.09042852</v>
      </c>
      <c r="H688" s="0" t="n">
        <v>0.9435834</v>
      </c>
      <c r="I688" s="0" t="n">
        <v>0.2520203</v>
      </c>
      <c r="J688" s="0" t="n">
        <v>-0.2043016</v>
      </c>
      <c r="K688" s="0" t="n">
        <v>0.6450943</v>
      </c>
      <c r="L688" s="0" t="n">
        <v>0.1849264</v>
      </c>
      <c r="M688" s="0" t="n">
        <v>0.7126825</v>
      </c>
      <c r="N688" s="0" t="n">
        <v>1</v>
      </c>
      <c r="O688" s="0" t="n">
        <v>0</v>
      </c>
      <c r="P688" s="0" t="n">
        <v>2.932549E-005</v>
      </c>
      <c r="Q688" s="0" t="n">
        <v>-2.837181E-005</v>
      </c>
      <c r="R688" s="0" t="n">
        <v>57.75564</v>
      </c>
      <c r="S688" s="0" t="n">
        <v>28.08894</v>
      </c>
      <c r="T688" s="0" t="n">
        <v>11.70715</v>
      </c>
      <c r="U688" s="0" t="n">
        <v>40.91535</v>
      </c>
      <c r="V688" s="0" t="n">
        <v>62.31715</v>
      </c>
      <c r="W688" s="0" t="n">
        <v>63.19056</v>
      </c>
      <c r="X688" s="0" t="n">
        <v>65.14417</v>
      </c>
      <c r="Y688" s="0" t="n">
        <v>72.15482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0" t="n">
        <v>-2.698683E-009</v>
      </c>
      <c r="AF688" s="0" t="n">
        <v>1.022561E-009</v>
      </c>
      <c r="AG688" s="0" t="n">
        <v>1.264623E-008</v>
      </c>
      <c r="AH688" s="0" t="n">
        <v>0.9999999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  <c r="AN688" s="0" t="n">
        <v>1</v>
      </c>
      <c r="AO688" s="0" t="n">
        <v>1</v>
      </c>
      <c r="AP688" s="0" t="n">
        <v>0</v>
      </c>
      <c r="AQ688" s="0" t="n">
        <v>0</v>
      </c>
      <c r="AR688" s="0" t="n">
        <v>0</v>
      </c>
      <c r="AS688" s="0" t="n">
        <v>-1.943254E-009</v>
      </c>
      <c r="AT688" s="0" t="n">
        <v>-3.901512E-010</v>
      </c>
      <c r="AU688" s="0" t="n">
        <v>4.946548E-009</v>
      </c>
      <c r="AV688" s="0" t="n">
        <v>0.9999999</v>
      </c>
      <c r="AW688" s="0" t="n">
        <v>1</v>
      </c>
      <c r="AX688" s="0" t="n">
        <v>0</v>
      </c>
      <c r="AY688" s="0" t="n">
        <v>0</v>
      </c>
      <c r="AZ688" s="0" t="n">
        <v>0</v>
      </c>
      <c r="BA688" s="0" t="n">
        <v>1</v>
      </c>
      <c r="BB688" s="0" t="n">
        <v>2</v>
      </c>
      <c r="BC688" s="0" t="n">
        <v>1</v>
      </c>
      <c r="BD688" s="0" t="n">
        <v>0</v>
      </c>
      <c r="BE688" s="0" t="n">
        <v>0</v>
      </c>
      <c r="BF688" s="0" t="n">
        <v>0</v>
      </c>
      <c r="BG688" s="0" t="n">
        <v>-2.234103E-009</v>
      </c>
      <c r="BH688" s="0" t="n">
        <v>3.86632E-009</v>
      </c>
      <c r="BI688" s="0" t="n">
        <v>2.33801E-009</v>
      </c>
      <c r="BJ688" s="0" t="n">
        <v>0.9999999</v>
      </c>
      <c r="BK688" s="0" t="n">
        <v>1</v>
      </c>
      <c r="BL688" s="0" t="n">
        <v>0</v>
      </c>
      <c r="BM688" s="0" t="n">
        <v>0</v>
      </c>
      <c r="BN688" s="0" t="n">
        <v>0</v>
      </c>
      <c r="BO688" s="0" t="n">
        <v>1</v>
      </c>
    </row>
    <row r="689" customFormat="false" ht="12.8" hidden="false" customHeight="false" outlineLevel="0" collapsed="false">
      <c r="A689" s="0" t="n">
        <v>641.5895</v>
      </c>
      <c r="B689" s="0" t="n">
        <v>3.348162</v>
      </c>
      <c r="C689" s="0" t="n">
        <v>2.427979</v>
      </c>
      <c r="D689" s="0" t="n">
        <v>2.27048</v>
      </c>
      <c r="E689" s="0" t="n">
        <v>-0.2890804</v>
      </c>
      <c r="F689" s="0" t="n">
        <v>-0.1338115</v>
      </c>
      <c r="G689" s="0" t="n">
        <v>0.09042843</v>
      </c>
      <c r="H689" s="0" t="n">
        <v>0.9435834</v>
      </c>
      <c r="I689" s="0" t="n">
        <v>0.2520203</v>
      </c>
      <c r="J689" s="0" t="n">
        <v>-0.2043991</v>
      </c>
      <c r="K689" s="0" t="n">
        <v>0.6452248</v>
      </c>
      <c r="L689" s="0" t="n">
        <v>0.1851018</v>
      </c>
      <c r="M689" s="0" t="n">
        <v>0.7124909</v>
      </c>
      <c r="N689" s="0" t="n">
        <v>1</v>
      </c>
      <c r="O689" s="0" t="n">
        <v>0</v>
      </c>
      <c r="P689" s="0" t="n">
        <v>2.0504E-005</v>
      </c>
      <c r="Q689" s="0" t="n">
        <v>-2.002716E-005</v>
      </c>
      <c r="R689" s="0" t="n">
        <v>57.76275</v>
      </c>
      <c r="S689" s="0" t="n">
        <v>28.09785</v>
      </c>
      <c r="T689" s="0" t="n">
        <v>11.70198</v>
      </c>
      <c r="U689" s="0" t="n">
        <v>40.90903</v>
      </c>
      <c r="V689" s="0" t="n">
        <v>62.31118</v>
      </c>
      <c r="W689" s="0" t="n">
        <v>63.18687</v>
      </c>
      <c r="X689" s="0" t="n">
        <v>65.14225</v>
      </c>
      <c r="Y689" s="0" t="n">
        <v>72.1553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0" t="n">
        <v>3.448575E-009</v>
      </c>
      <c r="AF689" s="0" t="n">
        <v>-5.952034E-009</v>
      </c>
      <c r="AG689" s="0" t="n">
        <v>-3.667311E-008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  <c r="AN689" s="0" t="n">
        <v>1</v>
      </c>
      <c r="AO689" s="0" t="n">
        <v>1</v>
      </c>
      <c r="AP689" s="0" t="n">
        <v>0</v>
      </c>
      <c r="AQ689" s="0" t="n">
        <v>0</v>
      </c>
      <c r="AR689" s="0" t="n">
        <v>0</v>
      </c>
      <c r="AS689" s="0" t="n">
        <v>2.983995E-009</v>
      </c>
      <c r="AT689" s="0" t="n">
        <v>-8.795793E-009</v>
      </c>
      <c r="AU689" s="0" t="n">
        <v>-2.636489E-008</v>
      </c>
      <c r="AV689" s="0" t="n">
        <v>1</v>
      </c>
      <c r="AW689" s="0" t="n">
        <v>1</v>
      </c>
      <c r="AX689" s="0" t="n">
        <v>0</v>
      </c>
      <c r="AY689" s="0" t="n">
        <v>0</v>
      </c>
      <c r="AZ689" s="0" t="n">
        <v>0</v>
      </c>
      <c r="BA689" s="0" t="n">
        <v>1</v>
      </c>
      <c r="BB689" s="0" t="n">
        <v>2</v>
      </c>
      <c r="BC689" s="0" t="n">
        <v>1</v>
      </c>
      <c r="BD689" s="0" t="n">
        <v>0</v>
      </c>
      <c r="BE689" s="0" t="n">
        <v>0</v>
      </c>
      <c r="BF689" s="0" t="n">
        <v>0</v>
      </c>
      <c r="BG689" s="0" t="n">
        <v>3.04409E-009</v>
      </c>
      <c r="BH689" s="0" t="n">
        <v>-8.746831E-009</v>
      </c>
      <c r="BI689" s="0" t="n">
        <v>-2.696571E-008</v>
      </c>
      <c r="BJ689" s="0" t="n">
        <v>1</v>
      </c>
      <c r="BK689" s="0" t="n">
        <v>1</v>
      </c>
      <c r="BL689" s="0" t="n">
        <v>0</v>
      </c>
      <c r="BM689" s="0" t="n">
        <v>0</v>
      </c>
      <c r="BN689" s="0" t="n">
        <v>0</v>
      </c>
      <c r="BO689" s="0" t="n">
        <v>1</v>
      </c>
    </row>
    <row r="690" customFormat="false" ht="12.8" hidden="false" customHeight="false" outlineLevel="0" collapsed="false">
      <c r="A690" s="0" t="n">
        <v>641.6393</v>
      </c>
      <c r="B690" s="0" t="n">
        <v>3.348162</v>
      </c>
      <c r="C690" s="0" t="n">
        <v>2.428063</v>
      </c>
      <c r="D690" s="0" t="n">
        <v>2.270398</v>
      </c>
      <c r="E690" s="0" t="n">
        <v>-0.2890806</v>
      </c>
      <c r="F690" s="0" t="n">
        <v>-0.1338117</v>
      </c>
      <c r="G690" s="0" t="n">
        <v>0.0904287</v>
      </c>
      <c r="H690" s="0" t="n">
        <v>0.9435834</v>
      </c>
      <c r="I690" s="0" t="n">
        <v>0.2520203</v>
      </c>
      <c r="J690" s="0" t="n">
        <v>-0.2044752</v>
      </c>
      <c r="K690" s="0" t="n">
        <v>0.6453273</v>
      </c>
      <c r="L690" s="0" t="n">
        <v>0.1852392</v>
      </c>
      <c r="M690" s="0" t="n">
        <v>0.7123406</v>
      </c>
      <c r="N690" s="0" t="n">
        <v>1</v>
      </c>
      <c r="O690" s="0" t="n">
        <v>0</v>
      </c>
      <c r="P690" s="0" t="n">
        <v>1.454353E-005</v>
      </c>
      <c r="Q690" s="0" t="n">
        <v>-1.40667E-005</v>
      </c>
      <c r="R690" s="0" t="n">
        <v>57.76777</v>
      </c>
      <c r="S690" s="0" t="n">
        <v>28.10412</v>
      </c>
      <c r="T690" s="0" t="n">
        <v>11.69834</v>
      </c>
      <c r="U690" s="0" t="n">
        <v>40.90461</v>
      </c>
      <c r="V690" s="0" t="n">
        <v>62.30697</v>
      </c>
      <c r="W690" s="0" t="n">
        <v>63.1843</v>
      </c>
      <c r="X690" s="0" t="n">
        <v>65.14088</v>
      </c>
      <c r="Y690" s="0" t="n">
        <v>72.15564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0" t="n">
        <v>-1.587081E-009</v>
      </c>
      <c r="AF690" s="0" t="n">
        <v>-1.678984E-009</v>
      </c>
      <c r="AG690" s="0" t="n">
        <v>7.834602E-008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  <c r="AN690" s="0" t="n">
        <v>1</v>
      </c>
      <c r="AO690" s="0" t="n">
        <v>1</v>
      </c>
      <c r="AP690" s="0" t="n">
        <v>0</v>
      </c>
      <c r="AQ690" s="0" t="n">
        <v>0</v>
      </c>
      <c r="AR690" s="0" t="n">
        <v>0</v>
      </c>
      <c r="AS690" s="0" t="n">
        <v>-1.910897E-009</v>
      </c>
      <c r="AT690" s="0" t="n">
        <v>-6.826951E-009</v>
      </c>
      <c r="AU690" s="0" t="n">
        <v>8.561554E-008</v>
      </c>
      <c r="AV690" s="0" t="n">
        <v>1</v>
      </c>
      <c r="AW690" s="0" t="n">
        <v>1</v>
      </c>
      <c r="AX690" s="0" t="n">
        <v>0</v>
      </c>
      <c r="AY690" s="0" t="n">
        <v>0</v>
      </c>
      <c r="AZ690" s="0" t="n">
        <v>0</v>
      </c>
      <c r="BA690" s="0" t="n">
        <v>1</v>
      </c>
      <c r="BB690" s="0" t="n">
        <v>2</v>
      </c>
      <c r="BC690" s="0" t="n">
        <v>1</v>
      </c>
      <c r="BD690" s="0" t="n">
        <v>0</v>
      </c>
      <c r="BE690" s="0" t="n">
        <v>0</v>
      </c>
      <c r="BF690" s="0" t="n">
        <v>0</v>
      </c>
      <c r="BG690" s="0" t="n">
        <v>-1.842274E-009</v>
      </c>
      <c r="BH690" s="0" t="n">
        <v>-3.779334E-009</v>
      </c>
      <c r="BI690" s="0" t="n">
        <v>9.870593E-008</v>
      </c>
      <c r="BJ690" s="0" t="n">
        <v>1</v>
      </c>
      <c r="BK690" s="0" t="n">
        <v>1</v>
      </c>
      <c r="BL690" s="0" t="n">
        <v>0</v>
      </c>
      <c r="BM690" s="0" t="n">
        <v>0</v>
      </c>
      <c r="BN690" s="0" t="n">
        <v>0</v>
      </c>
      <c r="BO690" s="0" t="n">
        <v>1</v>
      </c>
    </row>
    <row r="691" customFormat="false" ht="12.8" hidden="false" customHeight="false" outlineLevel="0" collapsed="false">
      <c r="A691" s="0" t="n">
        <v>641.6899</v>
      </c>
      <c r="B691" s="0" t="n">
        <v>3.348162</v>
      </c>
      <c r="C691" s="0" t="n">
        <v>2.428122</v>
      </c>
      <c r="D691" s="0" t="n">
        <v>2.270341</v>
      </c>
      <c r="E691" s="0" t="n">
        <v>-0.2890806</v>
      </c>
      <c r="F691" s="0" t="n">
        <v>-0.1338118</v>
      </c>
      <c r="G691" s="0" t="n">
        <v>0.09042874</v>
      </c>
      <c r="H691" s="0" t="n">
        <v>0.9435833</v>
      </c>
      <c r="I691" s="0" t="n">
        <v>0.2520203</v>
      </c>
      <c r="J691" s="0" t="n">
        <v>-0.2045347</v>
      </c>
      <c r="K691" s="0" t="n">
        <v>0.6454076</v>
      </c>
      <c r="L691" s="0" t="n">
        <v>0.1853469</v>
      </c>
      <c r="M691" s="0" t="n">
        <v>0.7122227</v>
      </c>
      <c r="N691" s="0" t="n">
        <v>1</v>
      </c>
      <c r="O691" s="0" t="n">
        <v>0</v>
      </c>
      <c r="P691" s="0" t="n">
        <v>1.0252E-005</v>
      </c>
      <c r="Q691" s="0" t="n">
        <v>-9.775162E-006</v>
      </c>
      <c r="R691" s="0" t="n">
        <v>59.37606</v>
      </c>
      <c r="S691" s="0" t="n">
        <v>28.88933</v>
      </c>
      <c r="T691" s="0" t="n">
        <v>12.02067</v>
      </c>
      <c r="U691" s="0" t="n">
        <v>42.03763</v>
      </c>
      <c r="V691" s="0" t="n">
        <v>64.03468</v>
      </c>
      <c r="W691" s="0" t="n">
        <v>64.93758</v>
      </c>
      <c r="X691" s="0" t="n">
        <v>66.94938</v>
      </c>
      <c r="Y691" s="0" t="n">
        <v>74.16019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-2.058907E-009</v>
      </c>
      <c r="AF691" s="0" t="n">
        <v>-3.03753E-009</v>
      </c>
      <c r="AG691" s="0" t="n">
        <v>-4.887712E-009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  <c r="AN691" s="0" t="n">
        <v>1</v>
      </c>
      <c r="AO691" s="0" t="n">
        <v>1</v>
      </c>
      <c r="AP691" s="0" t="n">
        <v>0</v>
      </c>
      <c r="AQ691" s="0" t="n">
        <v>0</v>
      </c>
      <c r="AR691" s="0" t="n">
        <v>0</v>
      </c>
      <c r="AS691" s="0" t="n">
        <v>-2.058907E-009</v>
      </c>
      <c r="AT691" s="0" t="n">
        <v>-3.03753E-009</v>
      </c>
      <c r="AU691" s="0" t="n">
        <v>-4.887712E-009</v>
      </c>
      <c r="AV691" s="0" t="n">
        <v>1</v>
      </c>
      <c r="AW691" s="0" t="n">
        <v>1</v>
      </c>
      <c r="AX691" s="0" t="n">
        <v>0</v>
      </c>
      <c r="AY691" s="0" t="n">
        <v>0</v>
      </c>
      <c r="AZ691" s="0" t="n">
        <v>0</v>
      </c>
      <c r="BA691" s="0" t="n">
        <v>1</v>
      </c>
      <c r="BB691" s="0" t="n">
        <v>2</v>
      </c>
      <c r="BC691" s="0" t="n">
        <v>1</v>
      </c>
      <c r="BD691" s="0" t="n">
        <v>0</v>
      </c>
      <c r="BE691" s="0" t="n">
        <v>0</v>
      </c>
      <c r="BF691" s="0" t="n">
        <v>0</v>
      </c>
      <c r="BG691" s="0" t="n">
        <v>-2.642574E-009</v>
      </c>
      <c r="BH691" s="0" t="n">
        <v>-5.543671E-010</v>
      </c>
      <c r="BI691" s="0" t="n">
        <v>1.026205E-008</v>
      </c>
      <c r="BJ691" s="0" t="n">
        <v>1</v>
      </c>
      <c r="BK691" s="0" t="n">
        <v>1</v>
      </c>
      <c r="BL691" s="0" t="n">
        <v>0</v>
      </c>
      <c r="BM691" s="0" t="n">
        <v>0</v>
      </c>
      <c r="BN691" s="0" t="n">
        <v>0</v>
      </c>
      <c r="BO691" s="0" t="n">
        <v>1</v>
      </c>
    </row>
    <row r="692" customFormat="false" ht="12.8" hidden="false" customHeight="false" outlineLevel="0" collapsed="false">
      <c r="A692" s="0" t="n">
        <v>641.7397</v>
      </c>
      <c r="B692" s="0" t="n">
        <v>3.348162</v>
      </c>
      <c r="C692" s="0" t="n">
        <v>2.428164</v>
      </c>
      <c r="D692" s="0" t="n">
        <v>2.270301</v>
      </c>
      <c r="E692" s="0" t="n">
        <v>-0.2890807</v>
      </c>
      <c r="F692" s="0" t="n">
        <v>-0.1338118</v>
      </c>
      <c r="G692" s="0" t="n">
        <v>0.09042871</v>
      </c>
      <c r="H692" s="0" t="n">
        <v>0.9435833</v>
      </c>
      <c r="I692" s="0" t="n">
        <v>0.2520203</v>
      </c>
      <c r="J692" s="0" t="n">
        <v>-0.2045812</v>
      </c>
      <c r="K692" s="0" t="n">
        <v>0.6454704</v>
      </c>
      <c r="L692" s="0" t="n">
        <v>0.185431</v>
      </c>
      <c r="M692" s="0" t="n">
        <v>0.7121305</v>
      </c>
      <c r="N692" s="0" t="n">
        <v>1</v>
      </c>
      <c r="O692" s="0" t="n">
        <v>0</v>
      </c>
      <c r="P692" s="0" t="n">
        <v>7.152557E-006</v>
      </c>
      <c r="Q692" s="0" t="n">
        <v>-6.914139E-006</v>
      </c>
      <c r="R692" s="0" t="n">
        <v>56.16896</v>
      </c>
      <c r="S692" s="0" t="n">
        <v>27.33075</v>
      </c>
      <c r="T692" s="0" t="n">
        <v>11.36916</v>
      </c>
      <c r="U692" s="0" t="n">
        <v>39.7632</v>
      </c>
      <c r="V692" s="0" t="n">
        <v>60.57134</v>
      </c>
      <c r="W692" s="0" t="n">
        <v>61.4262</v>
      </c>
      <c r="X692" s="0" t="n">
        <v>63.32986</v>
      </c>
      <c r="Y692" s="0" t="n">
        <v>70.15168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0" t="n">
        <v>4.714804E-010</v>
      </c>
      <c r="AF692" s="0" t="n">
        <v>-1.231785E-008</v>
      </c>
      <c r="AG692" s="0" t="n">
        <v>-3.324144E-008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  <c r="AN692" s="0" t="n">
        <v>1</v>
      </c>
      <c r="AO692" s="0" t="n">
        <v>1</v>
      </c>
      <c r="AP692" s="0" t="n">
        <v>0</v>
      </c>
      <c r="AQ692" s="0" t="n">
        <v>0</v>
      </c>
      <c r="AR692" s="0" t="n">
        <v>0</v>
      </c>
      <c r="AS692" s="0" t="n">
        <v>2.078214E-010</v>
      </c>
      <c r="AT692" s="0" t="n">
        <v>-9.158166E-009</v>
      </c>
      <c r="AU692" s="0" t="n">
        <v>-4.131665E-008</v>
      </c>
      <c r="AV692" s="0" t="n">
        <v>1</v>
      </c>
      <c r="AW692" s="0" t="n">
        <v>1</v>
      </c>
      <c r="AX692" s="0" t="n">
        <v>0</v>
      </c>
      <c r="AY692" s="0" t="n">
        <v>0</v>
      </c>
      <c r="AZ692" s="0" t="n">
        <v>0</v>
      </c>
      <c r="BA692" s="0" t="n">
        <v>1</v>
      </c>
      <c r="BB692" s="0" t="n">
        <v>2</v>
      </c>
      <c r="BC692" s="0" t="n">
        <v>1</v>
      </c>
      <c r="BD692" s="0" t="n">
        <v>0</v>
      </c>
      <c r="BE692" s="0" t="n">
        <v>0</v>
      </c>
      <c r="BF692" s="0" t="n">
        <v>0</v>
      </c>
      <c r="BG692" s="0" t="n">
        <v>4.106937E-011</v>
      </c>
      <c r="BH692" s="0" t="n">
        <v>-1.305782E-008</v>
      </c>
      <c r="BI692" s="0" t="n">
        <v>-2.963437E-008</v>
      </c>
      <c r="BJ692" s="0" t="n">
        <v>1</v>
      </c>
      <c r="BK692" s="0" t="n">
        <v>1</v>
      </c>
      <c r="BL692" s="0" t="n">
        <v>0</v>
      </c>
      <c r="BM692" s="0" t="n">
        <v>0</v>
      </c>
      <c r="BN692" s="0" t="n">
        <v>0</v>
      </c>
      <c r="BO692" s="0" t="n">
        <v>1</v>
      </c>
    </row>
    <row r="693" customFormat="false" ht="12.8" hidden="false" customHeight="false" outlineLevel="0" collapsed="false">
      <c r="A693" s="0" t="n">
        <v>641.7887</v>
      </c>
      <c r="B693" s="0" t="n">
        <v>3.348162</v>
      </c>
      <c r="C693" s="0" t="n">
        <v>2.428193</v>
      </c>
      <c r="D693" s="0" t="n">
        <v>2.270272</v>
      </c>
      <c r="E693" s="0" t="n">
        <v>-0.2890807</v>
      </c>
      <c r="F693" s="0" t="n">
        <v>-0.1338117</v>
      </c>
      <c r="G693" s="0" t="n">
        <v>0.09042838</v>
      </c>
      <c r="H693" s="0" t="n">
        <v>0.9435834</v>
      </c>
      <c r="I693" s="0" t="n">
        <v>0.2520203</v>
      </c>
      <c r="J693" s="0" t="n">
        <v>-0.2046174</v>
      </c>
      <c r="K693" s="0" t="n">
        <v>0.6455195</v>
      </c>
      <c r="L693" s="0" t="n">
        <v>0.1854967</v>
      </c>
      <c r="M693" s="0" t="n">
        <v>0.7120584</v>
      </c>
      <c r="N693" s="0" t="n">
        <v>1</v>
      </c>
      <c r="O693" s="0" t="n">
        <v>0</v>
      </c>
      <c r="P693" s="0" t="n">
        <v>5.00679E-006</v>
      </c>
      <c r="Q693" s="0" t="n">
        <v>-5.00679E-006</v>
      </c>
      <c r="R693" s="0" t="n">
        <v>54.56575</v>
      </c>
      <c r="S693" s="0" t="n">
        <v>26.5519</v>
      </c>
      <c r="T693" s="0" t="n">
        <v>11.04315</v>
      </c>
      <c r="U693" s="0" t="n">
        <v>38.62568</v>
      </c>
      <c r="V693" s="0" t="n">
        <v>58.83935</v>
      </c>
      <c r="W693" s="0" t="n">
        <v>59.67031</v>
      </c>
      <c r="X693" s="0" t="n">
        <v>61.51999</v>
      </c>
      <c r="Y693" s="0" t="n">
        <v>68.14747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0" t="n">
        <v>1.025503E-008</v>
      </c>
      <c r="AF693" s="0" t="n">
        <v>1.229318E-008</v>
      </c>
      <c r="AG693" s="0" t="n">
        <v>-1.353896E-007</v>
      </c>
      <c r="AH693" s="0" t="n">
        <v>0.9999999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  <c r="AN693" s="0" t="n">
        <v>1</v>
      </c>
      <c r="AO693" s="0" t="n">
        <v>1</v>
      </c>
      <c r="AP693" s="0" t="n">
        <v>0</v>
      </c>
      <c r="AQ693" s="0" t="n">
        <v>0</v>
      </c>
      <c r="AR693" s="0" t="n">
        <v>0</v>
      </c>
      <c r="AS693" s="0" t="n">
        <v>8.723351E-009</v>
      </c>
      <c r="AT693" s="0" t="n">
        <v>1.027104E-008</v>
      </c>
      <c r="AU693" s="0" t="n">
        <v>-1.170286E-007</v>
      </c>
      <c r="AV693" s="0" t="n">
        <v>0.9999999</v>
      </c>
      <c r="AW693" s="0" t="n">
        <v>1</v>
      </c>
      <c r="AX693" s="0" t="n">
        <v>0</v>
      </c>
      <c r="AY693" s="0" t="n">
        <v>0</v>
      </c>
      <c r="AZ693" s="0" t="n">
        <v>0</v>
      </c>
      <c r="BA693" s="0" t="n">
        <v>1</v>
      </c>
      <c r="BB693" s="0" t="n">
        <v>2</v>
      </c>
      <c r="BC693" s="0" t="n">
        <v>1</v>
      </c>
      <c r="BD693" s="0" t="n">
        <v>0</v>
      </c>
      <c r="BE693" s="0" t="n">
        <v>0</v>
      </c>
      <c r="BF693" s="0" t="n">
        <v>0</v>
      </c>
      <c r="BG693" s="0" t="n">
        <v>8.930026E-009</v>
      </c>
      <c r="BH693" s="0" t="n">
        <v>8.636771E-009</v>
      </c>
      <c r="BI693" s="0" t="n">
        <v>-1.173882E-007</v>
      </c>
      <c r="BJ693" s="0" t="n">
        <v>0.9999999</v>
      </c>
      <c r="BK693" s="0" t="n">
        <v>1</v>
      </c>
      <c r="BL693" s="0" t="n">
        <v>0</v>
      </c>
      <c r="BM693" s="0" t="n">
        <v>0</v>
      </c>
      <c r="BN693" s="0" t="n">
        <v>0</v>
      </c>
      <c r="BO693" s="0" t="n">
        <v>1</v>
      </c>
    </row>
    <row r="694" customFormat="false" ht="12.8" hidden="false" customHeight="false" outlineLevel="0" collapsed="false">
      <c r="A694" s="0" t="n">
        <v>641.8392</v>
      </c>
      <c r="B694" s="0" t="n">
        <v>3.348162</v>
      </c>
      <c r="C694" s="0" t="n">
        <v>2.428213</v>
      </c>
      <c r="D694" s="0" t="n">
        <v>2.270252</v>
      </c>
      <c r="E694" s="0" t="n">
        <v>-0.2890809</v>
      </c>
      <c r="F694" s="0" t="n">
        <v>-0.1338118</v>
      </c>
      <c r="G694" s="0" t="n">
        <v>0.09042843</v>
      </c>
      <c r="H694" s="0" t="n">
        <v>0.9435833</v>
      </c>
      <c r="I694" s="0" t="n">
        <v>0.2520203</v>
      </c>
      <c r="J694" s="0" t="n">
        <v>-0.2046456</v>
      </c>
      <c r="K694" s="0" t="n">
        <v>0.6455579</v>
      </c>
      <c r="L694" s="0" t="n">
        <v>0.1855481</v>
      </c>
      <c r="M694" s="0" t="n">
        <v>0.7120022</v>
      </c>
      <c r="N694" s="0" t="n">
        <v>1</v>
      </c>
      <c r="O694" s="0" t="n">
        <v>0</v>
      </c>
      <c r="P694" s="0" t="n">
        <v>3.576279E-006</v>
      </c>
      <c r="Q694" s="0" t="n">
        <v>-3.576279E-006</v>
      </c>
      <c r="R694" s="0" t="n">
        <v>54.56692</v>
      </c>
      <c r="S694" s="0" t="n">
        <v>26.55338</v>
      </c>
      <c r="T694" s="0" t="n">
        <v>11.04229</v>
      </c>
      <c r="U694" s="0" t="n">
        <v>38.62463</v>
      </c>
      <c r="V694" s="0" t="n">
        <v>58.83835</v>
      </c>
      <c r="W694" s="0" t="n">
        <v>59.66971</v>
      </c>
      <c r="X694" s="0" t="n">
        <v>61.51969</v>
      </c>
      <c r="Y694" s="0" t="n">
        <v>68.14757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1.808392E-009</v>
      </c>
      <c r="AF694" s="0" t="n">
        <v>-1.641369E-008</v>
      </c>
      <c r="AG694" s="0" t="n">
        <v>6.354934E-010</v>
      </c>
      <c r="AH694" s="0" t="n">
        <v>1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  <c r="AN694" s="0" t="n">
        <v>1</v>
      </c>
      <c r="AO694" s="0" t="n">
        <v>1</v>
      </c>
      <c r="AP694" s="0" t="n">
        <v>0</v>
      </c>
      <c r="AQ694" s="0" t="n">
        <v>0</v>
      </c>
      <c r="AR694" s="0" t="n">
        <v>0</v>
      </c>
      <c r="AS694" s="0" t="n">
        <v>2.000056E-009</v>
      </c>
      <c r="AT694" s="0" t="n">
        <v>-1.627887E-008</v>
      </c>
      <c r="AU694" s="0" t="n">
        <v>5.593099E-010</v>
      </c>
      <c r="AV694" s="0" t="n">
        <v>1</v>
      </c>
      <c r="AW694" s="0" t="n">
        <v>1</v>
      </c>
      <c r="AX694" s="0" t="n">
        <v>0</v>
      </c>
      <c r="AY694" s="0" t="n">
        <v>0</v>
      </c>
      <c r="AZ694" s="0" t="n">
        <v>0</v>
      </c>
      <c r="BA694" s="0" t="n">
        <v>1</v>
      </c>
      <c r="BB694" s="0" t="n">
        <v>2</v>
      </c>
      <c r="BC694" s="0" t="n">
        <v>1</v>
      </c>
      <c r="BD694" s="0" t="n">
        <v>0</v>
      </c>
      <c r="BE694" s="0" t="n">
        <v>0</v>
      </c>
      <c r="BF694" s="0" t="n">
        <v>0</v>
      </c>
      <c r="BG694" s="0" t="n">
        <v>2.000056E-009</v>
      </c>
      <c r="BH694" s="0" t="n">
        <v>-1.627887E-008</v>
      </c>
      <c r="BI694" s="0" t="n">
        <v>5.593099E-010</v>
      </c>
      <c r="BJ694" s="0" t="n">
        <v>1</v>
      </c>
      <c r="BK694" s="0" t="n">
        <v>1</v>
      </c>
      <c r="BL694" s="0" t="n">
        <v>0</v>
      </c>
      <c r="BM694" s="0" t="n">
        <v>0</v>
      </c>
      <c r="BN694" s="0" t="n">
        <v>0</v>
      </c>
      <c r="BO694" s="0" t="n">
        <v>1</v>
      </c>
    </row>
    <row r="695" customFormat="false" ht="12.8" hidden="false" customHeight="false" outlineLevel="0" collapsed="false">
      <c r="A695" s="0" t="n">
        <v>641.8892</v>
      </c>
      <c r="B695" s="0" t="n">
        <v>3.348162</v>
      </c>
      <c r="C695" s="0" t="n">
        <v>2.428228</v>
      </c>
      <c r="D695" s="0" t="n">
        <v>2.270238</v>
      </c>
      <c r="E695" s="0" t="n">
        <v>-0.2890809</v>
      </c>
      <c r="F695" s="0" t="n">
        <v>-0.133812</v>
      </c>
      <c r="G695" s="0" t="n">
        <v>0.09042858</v>
      </c>
      <c r="H695" s="0" t="n">
        <v>0.9435832</v>
      </c>
      <c r="I695" s="0" t="n">
        <v>0.2520203</v>
      </c>
      <c r="J695" s="0" t="n">
        <v>-0.2046676</v>
      </c>
      <c r="K695" s="0" t="n">
        <v>0.6455878</v>
      </c>
      <c r="L695" s="0" t="n">
        <v>0.185588</v>
      </c>
      <c r="M695" s="0" t="n">
        <v>0.7119583</v>
      </c>
      <c r="N695" s="0" t="n">
        <v>1</v>
      </c>
      <c r="O695" s="0" t="n">
        <v>0</v>
      </c>
      <c r="P695" s="0" t="n">
        <v>2.384186E-006</v>
      </c>
      <c r="Q695" s="0" t="n">
        <v>-2.384186E-006</v>
      </c>
      <c r="R695" s="0" t="n">
        <v>56.17269</v>
      </c>
      <c r="S695" s="0" t="n">
        <v>27.33541</v>
      </c>
      <c r="T695" s="0" t="n">
        <v>11.36646</v>
      </c>
      <c r="U695" s="0" t="n">
        <v>39.75991</v>
      </c>
      <c r="V695" s="0" t="n">
        <v>60.56822</v>
      </c>
      <c r="W695" s="0" t="n">
        <v>61.42426</v>
      </c>
      <c r="X695" s="0" t="n">
        <v>63.32885</v>
      </c>
      <c r="Y695" s="0" t="n">
        <v>70.15194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-7.044765E-011</v>
      </c>
      <c r="AF695" s="0" t="n">
        <v>-8.536978E-009</v>
      </c>
      <c r="AG695" s="0" t="n">
        <v>3.996316E-008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  <c r="AN695" s="0" t="n">
        <v>1</v>
      </c>
      <c r="AO695" s="0" t="n">
        <v>1</v>
      </c>
      <c r="AP695" s="0" t="n">
        <v>0</v>
      </c>
      <c r="AQ695" s="0" t="n">
        <v>0</v>
      </c>
      <c r="AR695" s="0" t="n">
        <v>0</v>
      </c>
      <c r="AS695" s="0" t="n">
        <v>-1.453844E-010</v>
      </c>
      <c r="AT695" s="0" t="n">
        <v>-1.066421E-008</v>
      </c>
      <c r="AU695" s="0" t="n">
        <v>2.055274E-008</v>
      </c>
      <c r="AV695" s="0" t="n">
        <v>1</v>
      </c>
      <c r="AW695" s="0" t="n">
        <v>1</v>
      </c>
      <c r="AX695" s="0" t="n">
        <v>0</v>
      </c>
      <c r="AY695" s="0" t="n">
        <v>0</v>
      </c>
      <c r="AZ695" s="0" t="n">
        <v>0</v>
      </c>
      <c r="BA695" s="0" t="n">
        <v>1</v>
      </c>
      <c r="BB695" s="0" t="n">
        <v>2</v>
      </c>
      <c r="BC695" s="0" t="n">
        <v>1</v>
      </c>
      <c r="BD695" s="0" t="n">
        <v>0</v>
      </c>
      <c r="BE695" s="0" t="n">
        <v>0</v>
      </c>
      <c r="BF695" s="0" t="n">
        <v>0</v>
      </c>
      <c r="BG695" s="0" t="n">
        <v>3.805951E-010</v>
      </c>
      <c r="BH695" s="0" t="n">
        <v>-6.939422E-009</v>
      </c>
      <c r="BI695" s="0" t="n">
        <v>3.230376E-008</v>
      </c>
      <c r="BJ695" s="0" t="n">
        <v>1</v>
      </c>
      <c r="BK695" s="0" t="n">
        <v>1</v>
      </c>
      <c r="BL695" s="0" t="n">
        <v>0</v>
      </c>
      <c r="BM695" s="0" t="n">
        <v>0</v>
      </c>
      <c r="BN695" s="0" t="n">
        <v>0</v>
      </c>
      <c r="BO695" s="0" t="n">
        <v>1</v>
      </c>
    </row>
    <row r="696" customFormat="false" ht="12.8" hidden="false" customHeight="false" outlineLevel="0" collapsed="false">
      <c r="A696" s="0" t="n">
        <v>641.9401</v>
      </c>
      <c r="B696" s="0" t="n">
        <v>3.348162</v>
      </c>
      <c r="C696" s="0" t="n">
        <v>2.428238</v>
      </c>
      <c r="D696" s="0" t="n">
        <v>2.270228</v>
      </c>
      <c r="E696" s="0" t="n">
        <v>-0.2890811</v>
      </c>
      <c r="F696" s="0" t="n">
        <v>-0.1338121</v>
      </c>
      <c r="G696" s="0" t="n">
        <v>0.09042879</v>
      </c>
      <c r="H696" s="0" t="n">
        <v>0.9435832</v>
      </c>
      <c r="I696" s="0" t="n">
        <v>0.2520203</v>
      </c>
      <c r="J696" s="0" t="n">
        <v>-0.2046848</v>
      </c>
      <c r="K696" s="0" t="n">
        <v>0.6456112</v>
      </c>
      <c r="L696" s="0" t="n">
        <v>0.1856192</v>
      </c>
      <c r="M696" s="0" t="n">
        <v>0.711924</v>
      </c>
      <c r="N696" s="0" t="n">
        <v>1</v>
      </c>
      <c r="O696" s="0" t="n">
        <v>0</v>
      </c>
      <c r="P696" s="0" t="n">
        <v>1.907349E-006</v>
      </c>
      <c r="Q696" s="0" t="n">
        <v>-1.66893E-006</v>
      </c>
      <c r="R696" s="0" t="n">
        <v>46.54359</v>
      </c>
      <c r="S696" s="0" t="n">
        <v>22.64998</v>
      </c>
      <c r="T696" s="0" t="n">
        <v>9.41756</v>
      </c>
      <c r="U696" s="0" t="n">
        <v>32.94347</v>
      </c>
      <c r="V696" s="0" t="n">
        <v>50.18467</v>
      </c>
      <c r="W696" s="0" t="n">
        <v>50.89412</v>
      </c>
      <c r="X696" s="0" t="n">
        <v>52.47235</v>
      </c>
      <c r="Y696" s="0" t="n">
        <v>58.12592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2.599725E-009</v>
      </c>
      <c r="AF696" s="0" t="n">
        <v>1.027197E-008</v>
      </c>
      <c r="AG696" s="0" t="n">
        <v>5.47677E-008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  <c r="AN696" s="0" t="n">
        <v>1</v>
      </c>
      <c r="AO696" s="0" t="n">
        <v>1</v>
      </c>
      <c r="AP696" s="0" t="n">
        <v>0</v>
      </c>
      <c r="AQ696" s="0" t="n">
        <v>0</v>
      </c>
      <c r="AR696" s="0" t="n">
        <v>0</v>
      </c>
      <c r="AS696" s="0" t="n">
        <v>1.312783E-009</v>
      </c>
      <c r="AT696" s="0" t="n">
        <v>8.031711E-009</v>
      </c>
      <c r="AU696" s="0" t="n">
        <v>7.081204E-008</v>
      </c>
      <c r="AV696" s="0" t="n">
        <v>1</v>
      </c>
      <c r="AW696" s="0" t="n">
        <v>1</v>
      </c>
      <c r="AX696" s="0" t="n">
        <v>0</v>
      </c>
      <c r="AY696" s="0" t="n">
        <v>0</v>
      </c>
      <c r="AZ696" s="0" t="n">
        <v>0</v>
      </c>
      <c r="BA696" s="0" t="n">
        <v>1</v>
      </c>
      <c r="BB696" s="0" t="n">
        <v>2</v>
      </c>
      <c r="BC696" s="0" t="n">
        <v>1</v>
      </c>
      <c r="BD696" s="0" t="n">
        <v>0</v>
      </c>
      <c r="BE696" s="0" t="n">
        <v>0</v>
      </c>
      <c r="BF696" s="0" t="n">
        <v>0</v>
      </c>
      <c r="BG696" s="0" t="n">
        <v>2.599725E-009</v>
      </c>
      <c r="BH696" s="0" t="n">
        <v>1.027197E-008</v>
      </c>
      <c r="BI696" s="0" t="n">
        <v>5.47677E-008</v>
      </c>
      <c r="BJ696" s="0" t="n">
        <v>1</v>
      </c>
      <c r="BK696" s="0" t="n">
        <v>1</v>
      </c>
      <c r="BL696" s="0" t="n">
        <v>0</v>
      </c>
      <c r="BM696" s="0" t="n">
        <v>0</v>
      </c>
      <c r="BN696" s="0" t="n">
        <v>0</v>
      </c>
      <c r="BO696" s="0" t="n">
        <v>1</v>
      </c>
    </row>
    <row r="697" customFormat="false" ht="12.8" hidden="false" customHeight="false" outlineLevel="0" collapsed="false">
      <c r="A697" s="0" t="n">
        <v>641.9891</v>
      </c>
      <c r="B697" s="0" t="n">
        <v>3.348162</v>
      </c>
      <c r="C697" s="0" t="n">
        <v>2.428245</v>
      </c>
      <c r="D697" s="0" t="n">
        <v>2.270221</v>
      </c>
      <c r="E697" s="0" t="n">
        <v>-0.2890811</v>
      </c>
      <c r="F697" s="0" t="n">
        <v>-0.1338122</v>
      </c>
      <c r="G697" s="0" t="n">
        <v>0.09042879</v>
      </c>
      <c r="H697" s="0" t="n">
        <v>0.9435831</v>
      </c>
      <c r="I697" s="0" t="n">
        <v>0.2520203</v>
      </c>
      <c r="J697" s="0" t="n">
        <v>-0.2046981</v>
      </c>
      <c r="K697" s="0" t="n">
        <v>0.6456293</v>
      </c>
      <c r="L697" s="0" t="n">
        <v>0.1856434</v>
      </c>
      <c r="M697" s="0" t="n">
        <v>0.7118975</v>
      </c>
      <c r="N697" s="0" t="n">
        <v>1</v>
      </c>
      <c r="O697" s="0" t="n">
        <v>0</v>
      </c>
      <c r="P697" s="0" t="n">
        <v>1.192093E-006</v>
      </c>
      <c r="Q697" s="0" t="n">
        <v>-1.192093E-006</v>
      </c>
      <c r="R697" s="0" t="n">
        <v>52.96377</v>
      </c>
      <c r="S697" s="0" t="n">
        <v>25.77457</v>
      </c>
      <c r="T697" s="0" t="n">
        <v>10.71626</v>
      </c>
      <c r="U697" s="0" t="n">
        <v>37.48705</v>
      </c>
      <c r="V697" s="0" t="n">
        <v>57.10636</v>
      </c>
      <c r="W697" s="0" t="n">
        <v>57.91382</v>
      </c>
      <c r="X697" s="0" t="n">
        <v>59.7098</v>
      </c>
      <c r="Y697" s="0" t="n">
        <v>66.14335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1.53791E-009</v>
      </c>
      <c r="AF697" s="0" t="n">
        <v>-6.191068E-009</v>
      </c>
      <c r="AG697" s="0" t="n">
        <v>-1.710914E-008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  <c r="AN697" s="0" t="n">
        <v>1</v>
      </c>
      <c r="AO697" s="0" t="n">
        <v>1</v>
      </c>
      <c r="AP697" s="0" t="n">
        <v>0</v>
      </c>
      <c r="AQ697" s="0" t="n">
        <v>0</v>
      </c>
      <c r="AR697" s="0" t="n">
        <v>0</v>
      </c>
      <c r="AS697" s="0" t="n">
        <v>2.451551E-009</v>
      </c>
      <c r="AT697" s="0" t="n">
        <v>-7.83638E-009</v>
      </c>
      <c r="AU697" s="0" t="n">
        <v>-8.125177E-009</v>
      </c>
      <c r="AV697" s="0" t="n">
        <v>1</v>
      </c>
      <c r="AW697" s="0" t="n">
        <v>1</v>
      </c>
      <c r="AX697" s="0" t="n">
        <v>0</v>
      </c>
      <c r="AY697" s="0" t="n">
        <v>0</v>
      </c>
      <c r="AZ697" s="0" t="n">
        <v>0</v>
      </c>
      <c r="BA697" s="0" t="n">
        <v>1</v>
      </c>
      <c r="BB697" s="0" t="n">
        <v>2</v>
      </c>
      <c r="BC697" s="0" t="n">
        <v>1</v>
      </c>
      <c r="BD697" s="0" t="n">
        <v>0</v>
      </c>
      <c r="BE697" s="0" t="n">
        <v>0</v>
      </c>
      <c r="BF697" s="0" t="n">
        <v>0</v>
      </c>
      <c r="BG697" s="0" t="n">
        <v>1.53791E-009</v>
      </c>
      <c r="BH697" s="0" t="n">
        <v>-6.191068E-009</v>
      </c>
      <c r="BI697" s="0" t="n">
        <v>-1.710914E-008</v>
      </c>
      <c r="BJ697" s="0" t="n">
        <v>1</v>
      </c>
      <c r="BK697" s="0" t="n">
        <v>1</v>
      </c>
      <c r="BL697" s="0" t="n">
        <v>0</v>
      </c>
      <c r="BM697" s="0" t="n">
        <v>0</v>
      </c>
      <c r="BN697" s="0" t="n">
        <v>0</v>
      </c>
      <c r="BO697" s="0" t="n">
        <v>1</v>
      </c>
    </row>
    <row r="698" customFormat="false" ht="12.8" hidden="false" customHeight="false" outlineLevel="0" collapsed="false">
      <c r="A698" s="0" t="n">
        <v>642.0401</v>
      </c>
      <c r="B698" s="0" t="n">
        <v>3.348162</v>
      </c>
      <c r="C698" s="0" t="n">
        <v>2.42825</v>
      </c>
      <c r="D698" s="0" t="n">
        <v>2.270216</v>
      </c>
      <c r="E698" s="0" t="n">
        <v>-0.2890812</v>
      </c>
      <c r="F698" s="0" t="n">
        <v>-0.1338122</v>
      </c>
      <c r="G698" s="0" t="n">
        <v>0.09042896</v>
      </c>
      <c r="H698" s="0" t="n">
        <v>0.9435831</v>
      </c>
      <c r="I698" s="0" t="n">
        <v>0.2520203</v>
      </c>
      <c r="J698" s="0" t="n">
        <v>-0.2047085</v>
      </c>
      <c r="K698" s="0" t="n">
        <v>0.6456434</v>
      </c>
      <c r="L698" s="0" t="n">
        <v>0.1856623</v>
      </c>
      <c r="M698" s="0" t="n">
        <v>0.7118767</v>
      </c>
      <c r="N698" s="0" t="n">
        <v>1</v>
      </c>
      <c r="O698" s="0" t="n">
        <v>0</v>
      </c>
      <c r="P698" s="0" t="n">
        <v>9.536743E-007</v>
      </c>
      <c r="Q698" s="0" t="n">
        <v>-9.536743E-007</v>
      </c>
      <c r="R698" s="0" t="n">
        <v>56.17397</v>
      </c>
      <c r="S698" s="0" t="n">
        <v>27.33703</v>
      </c>
      <c r="T698" s="0" t="n">
        <v>11.36552</v>
      </c>
      <c r="U698" s="0" t="n">
        <v>39.75876</v>
      </c>
      <c r="V698" s="0" t="n">
        <v>60.56712</v>
      </c>
      <c r="W698" s="0" t="n">
        <v>61.4236</v>
      </c>
      <c r="X698" s="0" t="n">
        <v>63.32854</v>
      </c>
      <c r="Y698" s="0" t="n">
        <v>70.15204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-5.826071E-009</v>
      </c>
      <c r="AF698" s="0" t="n">
        <v>3.153559E-009</v>
      </c>
      <c r="AG698" s="0" t="n">
        <v>3.792822E-008</v>
      </c>
      <c r="AH698" s="0" t="n">
        <v>1</v>
      </c>
      <c r="AI698" s="0" t="n">
        <v>1</v>
      </c>
      <c r="AJ698" s="0" t="n">
        <v>-5.642887E-010</v>
      </c>
      <c r="AK698" s="0" t="n">
        <v>-7.010222E-010</v>
      </c>
      <c r="AL698" s="0" t="n">
        <v>8.595145E-009</v>
      </c>
      <c r="AM698" s="0" t="n">
        <v>1</v>
      </c>
      <c r="AN698" s="0" t="n">
        <v>1</v>
      </c>
      <c r="AO698" s="0" t="n">
        <v>1</v>
      </c>
      <c r="AP698" s="0" t="n">
        <v>0</v>
      </c>
      <c r="AQ698" s="0" t="n">
        <v>0</v>
      </c>
      <c r="AR698" s="0" t="n">
        <v>0</v>
      </c>
      <c r="AS698" s="0" t="n">
        <v>-5.079193E-009</v>
      </c>
      <c r="AT698" s="0" t="n">
        <v>2.655798E-009</v>
      </c>
      <c r="AU698" s="0" t="n">
        <v>3.481574E-008</v>
      </c>
      <c r="AV698" s="0" t="n">
        <v>1</v>
      </c>
      <c r="AW698" s="0" t="n">
        <v>1</v>
      </c>
      <c r="AX698" s="0" t="n">
        <v>-3.498781E-009</v>
      </c>
      <c r="AY698" s="0" t="n">
        <v>7.269106E-009</v>
      </c>
      <c r="AZ698" s="0" t="n">
        <v>4.06008E-009</v>
      </c>
      <c r="BA698" s="0" t="n">
        <v>1</v>
      </c>
      <c r="BB698" s="0" t="n">
        <v>2</v>
      </c>
      <c r="BC698" s="0" t="n">
        <v>1</v>
      </c>
      <c r="BD698" s="0" t="n">
        <v>0</v>
      </c>
      <c r="BE698" s="0" t="n">
        <v>0</v>
      </c>
      <c r="BF698" s="0" t="n">
        <v>0</v>
      </c>
      <c r="BG698" s="0" t="n">
        <v>-4.341005E-009</v>
      </c>
      <c r="BH698" s="0" t="n">
        <v>3.196511E-009</v>
      </c>
      <c r="BI698" s="0" t="n">
        <v>3.579456E-008</v>
      </c>
      <c r="BJ698" s="0" t="n">
        <v>1</v>
      </c>
      <c r="BK698" s="0" t="n">
        <v>1</v>
      </c>
      <c r="BL698" s="0" t="n">
        <v>-5.642887E-010</v>
      </c>
      <c r="BM698" s="0" t="n">
        <v>-7.010222E-010</v>
      </c>
      <c r="BN698" s="0" t="n">
        <v>8.595145E-009</v>
      </c>
      <c r="BO698" s="0" t="n">
        <v>1</v>
      </c>
    </row>
    <row r="699" customFormat="false" ht="12.8" hidden="false" customHeight="false" outlineLevel="0" collapsed="false">
      <c r="A699" s="0" t="n">
        <v>642.0896</v>
      </c>
      <c r="B699" s="0" t="n">
        <v>3.348162</v>
      </c>
      <c r="C699" s="0" t="n">
        <v>2.428254</v>
      </c>
      <c r="D699" s="0" t="n">
        <v>2.270213</v>
      </c>
      <c r="E699" s="0" t="n">
        <v>-0.2890812</v>
      </c>
      <c r="F699" s="0" t="n">
        <v>-0.1338123</v>
      </c>
      <c r="G699" s="0" t="n">
        <v>0.09042899</v>
      </c>
      <c r="H699" s="0" t="n">
        <v>0.943583</v>
      </c>
      <c r="I699" s="0" t="n">
        <v>0.2520203</v>
      </c>
      <c r="J699" s="0" t="n">
        <v>-0.2062689</v>
      </c>
      <c r="K699" s="0" t="n">
        <v>0.646167</v>
      </c>
      <c r="L699" s="0" t="n">
        <v>0.187608</v>
      </c>
      <c r="M699" s="0" t="n">
        <v>0.7104397</v>
      </c>
      <c r="N699" s="0" t="n">
        <v>1</v>
      </c>
      <c r="O699" s="0" t="n">
        <v>0</v>
      </c>
      <c r="P699" s="0" t="n">
        <v>7.152557E-007</v>
      </c>
      <c r="Q699" s="0" t="n">
        <v>-4.768372E-007</v>
      </c>
      <c r="R699" s="0" t="n">
        <v>52.96421</v>
      </c>
      <c r="S699" s="0" t="n">
        <v>25.77518</v>
      </c>
      <c r="T699" s="0" t="n">
        <v>10.71592</v>
      </c>
      <c r="U699" s="0" t="n">
        <v>37.48664</v>
      </c>
      <c r="V699" s="0" t="n">
        <v>57.10598</v>
      </c>
      <c r="W699" s="0" t="n">
        <v>57.91356</v>
      </c>
      <c r="X699" s="0" t="n">
        <v>59.70967</v>
      </c>
      <c r="Y699" s="0" t="n">
        <v>66.14337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-3.562277E-010</v>
      </c>
      <c r="AF699" s="0" t="n">
        <v>-3.659279E-009</v>
      </c>
      <c r="AG699" s="0" t="n">
        <v>1.137382E-008</v>
      </c>
      <c r="AH699" s="0" t="n">
        <v>1</v>
      </c>
      <c r="AI699" s="0" t="n">
        <v>1</v>
      </c>
      <c r="AJ699" s="0" t="n">
        <v>-2.864214E-010</v>
      </c>
      <c r="AK699" s="0" t="n">
        <v>-4.570216E-009</v>
      </c>
      <c r="AL699" s="0" t="n">
        <v>5.014442E-009</v>
      </c>
      <c r="AM699" s="0" t="n">
        <v>1</v>
      </c>
      <c r="AN699" s="0" t="n">
        <v>1</v>
      </c>
      <c r="AO699" s="0" t="n">
        <v>1</v>
      </c>
      <c r="AP699" s="0" t="n">
        <v>0</v>
      </c>
      <c r="AQ699" s="0" t="n">
        <v>0</v>
      </c>
      <c r="AR699" s="0" t="n">
        <v>0</v>
      </c>
      <c r="AS699" s="0" t="n">
        <v>0</v>
      </c>
      <c r="AT699" s="0" t="n">
        <v>0</v>
      </c>
      <c r="AU699" s="0" t="n">
        <v>0</v>
      </c>
      <c r="AV699" s="0" t="n">
        <v>1</v>
      </c>
      <c r="AW699" s="0" t="n">
        <v>1</v>
      </c>
      <c r="AX699" s="0" t="n">
        <v>-0.007582048</v>
      </c>
      <c r="AY699" s="0" t="n">
        <v>0.001274077</v>
      </c>
      <c r="AZ699" s="0" t="n">
        <v>0.01074837</v>
      </c>
      <c r="BA699" s="0" t="n">
        <v>0.9999126</v>
      </c>
      <c r="BB699" s="0" t="n">
        <v>2</v>
      </c>
      <c r="BC699" s="0" t="n">
        <v>1</v>
      </c>
      <c r="BD699" s="0" t="n">
        <v>0</v>
      </c>
      <c r="BE699" s="0" t="n">
        <v>0</v>
      </c>
      <c r="BF699" s="0" t="n">
        <v>0</v>
      </c>
      <c r="BG699" s="0" t="n">
        <v>-3.562277E-010</v>
      </c>
      <c r="BH699" s="0" t="n">
        <v>-3.659279E-009</v>
      </c>
      <c r="BI699" s="0" t="n">
        <v>1.137382E-008</v>
      </c>
      <c r="BJ699" s="0" t="n">
        <v>1</v>
      </c>
      <c r="BK699" s="0" t="n">
        <v>1</v>
      </c>
      <c r="BL699" s="0" t="n">
        <v>-2.864214E-010</v>
      </c>
      <c r="BM699" s="0" t="n">
        <v>-4.570216E-009</v>
      </c>
      <c r="BN699" s="0" t="n">
        <v>5.014442E-009</v>
      </c>
      <c r="BO699" s="0" t="n">
        <v>1</v>
      </c>
    </row>
    <row r="700" customFormat="false" ht="12.8" hidden="false" customHeight="false" outlineLevel="0" collapsed="false">
      <c r="A700" s="0" t="n">
        <v>642.1396</v>
      </c>
      <c r="B700" s="0" t="n">
        <v>3.348162</v>
      </c>
      <c r="C700" s="0" t="n">
        <v>2.428256</v>
      </c>
      <c r="D700" s="0" t="n">
        <v>2.270211</v>
      </c>
      <c r="E700" s="0" t="n">
        <v>-0.2890812</v>
      </c>
      <c r="F700" s="0" t="n">
        <v>-0.1338123</v>
      </c>
      <c r="G700" s="0" t="n">
        <v>0.09042903</v>
      </c>
      <c r="H700" s="0" t="n">
        <v>0.943583</v>
      </c>
      <c r="I700" s="0" t="n">
        <v>0.2520203</v>
      </c>
      <c r="J700" s="0" t="n">
        <v>-0.2103374</v>
      </c>
      <c r="K700" s="0" t="n">
        <v>0.6457409</v>
      </c>
      <c r="L700" s="0" t="n">
        <v>0.1916947</v>
      </c>
      <c r="M700" s="0" t="n">
        <v>0.7085407</v>
      </c>
      <c r="N700" s="0" t="n">
        <v>1</v>
      </c>
      <c r="O700" s="0" t="n">
        <v>0</v>
      </c>
      <c r="P700" s="0" t="n">
        <v>4.768372E-007</v>
      </c>
      <c r="Q700" s="0" t="n">
        <v>-4.768372E-007</v>
      </c>
      <c r="R700" s="0" t="n">
        <v>52.96435</v>
      </c>
      <c r="S700" s="0" t="n">
        <v>25.77533</v>
      </c>
      <c r="T700" s="0" t="n">
        <v>10.71582</v>
      </c>
      <c r="U700" s="0" t="n">
        <v>37.48654</v>
      </c>
      <c r="V700" s="0" t="n">
        <v>57.10586</v>
      </c>
      <c r="W700" s="0" t="n">
        <v>57.91352</v>
      </c>
      <c r="X700" s="0" t="n">
        <v>59.70965</v>
      </c>
      <c r="Y700" s="0" t="n">
        <v>66.14337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-2.208332E-009</v>
      </c>
      <c r="AF700" s="0" t="n">
        <v>-3.871409E-010</v>
      </c>
      <c r="AG700" s="0" t="n">
        <v>3.059939E-008</v>
      </c>
      <c r="AH700" s="0" t="n">
        <v>1</v>
      </c>
      <c r="AI700" s="0" t="n">
        <v>1</v>
      </c>
      <c r="AJ700" s="0" t="n">
        <v>-1.38215E-009</v>
      </c>
      <c r="AK700" s="0" t="n">
        <v>-1.168703E-009</v>
      </c>
      <c r="AL700" s="0" t="n">
        <v>1.927425E-009</v>
      </c>
      <c r="AM700" s="0" t="n">
        <v>1</v>
      </c>
      <c r="AN700" s="0" t="n">
        <v>1</v>
      </c>
      <c r="AO700" s="0" t="n">
        <v>1</v>
      </c>
      <c r="AP700" s="0" t="n">
        <v>0</v>
      </c>
      <c r="AQ700" s="0" t="n">
        <v>0</v>
      </c>
      <c r="AR700" s="0" t="n">
        <v>0</v>
      </c>
      <c r="AS700" s="0" t="n">
        <v>0</v>
      </c>
      <c r="AT700" s="0" t="n">
        <v>0</v>
      </c>
      <c r="AU700" s="0" t="n">
        <v>0</v>
      </c>
      <c r="AV700" s="0" t="n">
        <v>1</v>
      </c>
      <c r="AW700" s="0" t="n">
        <v>1</v>
      </c>
      <c r="AX700" s="0" t="n">
        <v>-0.009045254</v>
      </c>
      <c r="AY700" s="0" t="n">
        <v>-0.008041749</v>
      </c>
      <c r="AZ700" s="0" t="n">
        <v>0.007138942</v>
      </c>
      <c r="BA700" s="0" t="n">
        <v>0.9999011</v>
      </c>
      <c r="BB700" s="0" t="n">
        <v>2</v>
      </c>
      <c r="BC700" s="0" t="n">
        <v>1</v>
      </c>
      <c r="BD700" s="0" t="n">
        <v>0</v>
      </c>
      <c r="BE700" s="0" t="n">
        <v>0</v>
      </c>
      <c r="BF700" s="0" t="n">
        <v>0</v>
      </c>
      <c r="BG700" s="0" t="n">
        <v>-1.197287E-009</v>
      </c>
      <c r="BH700" s="0" t="n">
        <v>1.235065E-009</v>
      </c>
      <c r="BI700" s="0" t="n">
        <v>1.713647E-008</v>
      </c>
      <c r="BJ700" s="0" t="n">
        <v>1</v>
      </c>
      <c r="BK700" s="0" t="n">
        <v>1</v>
      </c>
      <c r="BL700" s="0" t="n">
        <v>-7.587355E-010</v>
      </c>
      <c r="BM700" s="0" t="n">
        <v>-3.524002E-009</v>
      </c>
      <c r="BN700" s="0" t="n">
        <v>-1.65857E-008</v>
      </c>
      <c r="BO700" s="0" t="n">
        <v>1</v>
      </c>
    </row>
    <row r="701" customFormat="false" ht="12.8" hidden="false" customHeight="false" outlineLevel="0" collapsed="false">
      <c r="A701" s="0" t="n">
        <v>642.1897</v>
      </c>
      <c r="B701" s="0" t="n">
        <v>3.348162</v>
      </c>
      <c r="C701" s="0" t="n">
        <v>2.428258</v>
      </c>
      <c r="D701" s="0" t="n">
        <v>2.270209</v>
      </c>
      <c r="E701" s="0" t="n">
        <v>-0.2890813</v>
      </c>
      <c r="F701" s="0" t="n">
        <v>-0.1338123</v>
      </c>
      <c r="G701" s="0" t="n">
        <v>0.09042904</v>
      </c>
      <c r="H701" s="0" t="n">
        <v>0.943583</v>
      </c>
      <c r="I701" s="0" t="n">
        <v>0.2520203</v>
      </c>
      <c r="J701" s="0" t="n">
        <v>-0.214745</v>
      </c>
      <c r="K701" s="0" t="n">
        <v>0.648004</v>
      </c>
      <c r="L701" s="0" t="n">
        <v>0.1978184</v>
      </c>
      <c r="M701" s="0" t="n">
        <v>0.703451</v>
      </c>
      <c r="N701" s="0" t="n">
        <v>1</v>
      </c>
      <c r="O701" s="0" t="n">
        <v>0</v>
      </c>
      <c r="P701" s="0" t="n">
        <v>2.384186E-007</v>
      </c>
      <c r="Q701" s="0" t="n">
        <v>-4.768372E-007</v>
      </c>
      <c r="R701" s="0" t="n">
        <v>49.75449</v>
      </c>
      <c r="S701" s="0" t="n">
        <v>24.21331</v>
      </c>
      <c r="T701" s="0" t="n">
        <v>10.06632</v>
      </c>
      <c r="U701" s="0" t="n">
        <v>35.21455</v>
      </c>
      <c r="V701" s="0" t="n">
        <v>53.64481</v>
      </c>
      <c r="W701" s="0" t="n">
        <v>54.40353</v>
      </c>
      <c r="X701" s="0" t="n">
        <v>56.09088</v>
      </c>
      <c r="Y701" s="0" t="n">
        <v>62.13469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3.082055E-010</v>
      </c>
      <c r="AF701" s="0" t="n">
        <v>8.453671E-010</v>
      </c>
      <c r="AG701" s="0" t="n">
        <v>7.558176E-010</v>
      </c>
      <c r="AH701" s="0" t="n">
        <v>1</v>
      </c>
      <c r="AI701" s="0" t="n">
        <v>1</v>
      </c>
      <c r="AJ701" s="0" t="n">
        <v>-3.080219E-009</v>
      </c>
      <c r="AK701" s="0" t="n">
        <v>-2.41208E-009</v>
      </c>
      <c r="AL701" s="0" t="n">
        <v>1.684547E-008</v>
      </c>
      <c r="AM701" s="0" t="n">
        <v>1</v>
      </c>
      <c r="AN701" s="0" t="n">
        <v>1</v>
      </c>
      <c r="AO701" s="0" t="n">
        <v>1</v>
      </c>
      <c r="AP701" s="0" t="n">
        <v>0</v>
      </c>
      <c r="AQ701" s="0" t="n">
        <v>0</v>
      </c>
      <c r="AR701" s="0" t="n">
        <v>0</v>
      </c>
      <c r="AS701" s="0" t="n">
        <v>0</v>
      </c>
      <c r="AT701" s="0" t="n">
        <v>0</v>
      </c>
      <c r="AU701" s="0" t="n">
        <v>0</v>
      </c>
      <c r="AV701" s="0" t="n">
        <v>1</v>
      </c>
      <c r="AW701" s="0" t="n">
        <v>1</v>
      </c>
      <c r="AX701" s="0" t="n">
        <v>-0.01202867</v>
      </c>
      <c r="AY701" s="0" t="n">
        <v>0.009995555</v>
      </c>
      <c r="AZ701" s="0" t="n">
        <v>0.01245583</v>
      </c>
      <c r="BA701" s="0" t="n">
        <v>0.9998001</v>
      </c>
      <c r="BB701" s="0" t="n">
        <v>2</v>
      </c>
      <c r="BC701" s="0" t="n">
        <v>1</v>
      </c>
      <c r="BD701" s="0" t="n">
        <v>0</v>
      </c>
      <c r="BE701" s="0" t="n">
        <v>0</v>
      </c>
      <c r="BF701" s="0" t="n">
        <v>0</v>
      </c>
      <c r="BG701" s="0" t="n">
        <v>-3.796329E-010</v>
      </c>
      <c r="BH701" s="0" t="n">
        <v>-4.801993E-009</v>
      </c>
      <c r="BI701" s="0" t="n">
        <v>1.827796E-008</v>
      </c>
      <c r="BJ701" s="0" t="n">
        <v>1</v>
      </c>
      <c r="BK701" s="0" t="n">
        <v>1</v>
      </c>
      <c r="BL701" s="0" t="n">
        <v>-8.373985E-010</v>
      </c>
      <c r="BM701" s="0" t="n">
        <v>-9.213812E-010</v>
      </c>
      <c r="BN701" s="0" t="n">
        <v>-7.908403E-009</v>
      </c>
      <c r="BO701" s="0" t="n">
        <v>1</v>
      </c>
    </row>
    <row r="702" customFormat="false" ht="12.8" hidden="false" customHeight="false" outlineLevel="0" collapsed="false">
      <c r="A702" s="0" t="n">
        <v>642.2396</v>
      </c>
      <c r="B702" s="0" t="n">
        <v>3.348162</v>
      </c>
      <c r="C702" s="0" t="n">
        <v>2.428259</v>
      </c>
      <c r="D702" s="0" t="n">
        <v>2.270207</v>
      </c>
      <c r="E702" s="0" t="n">
        <v>-0.2890813</v>
      </c>
      <c r="F702" s="0" t="n">
        <v>-0.1338123</v>
      </c>
      <c r="G702" s="0" t="n">
        <v>0.09042909</v>
      </c>
      <c r="H702" s="0" t="n">
        <v>0.943583</v>
      </c>
      <c r="I702" s="0" t="n">
        <v>0.2520203</v>
      </c>
      <c r="J702" s="0" t="n">
        <v>-0.2193175</v>
      </c>
      <c r="K702" s="0" t="n">
        <v>0.6515964</v>
      </c>
      <c r="L702" s="0" t="n">
        <v>0.2051521</v>
      </c>
      <c r="M702" s="0" t="n">
        <v>0.6965879</v>
      </c>
      <c r="N702" s="0" t="n">
        <v>1</v>
      </c>
      <c r="O702" s="0" t="n">
        <v>0</v>
      </c>
      <c r="P702" s="0" t="n">
        <v>2.384186E-007</v>
      </c>
      <c r="Q702" s="0" t="n">
        <v>-2.384186E-007</v>
      </c>
      <c r="R702" s="0" t="n">
        <v>52.96453</v>
      </c>
      <c r="S702" s="0" t="n">
        <v>25.77556</v>
      </c>
      <c r="T702" s="0" t="n">
        <v>10.7157</v>
      </c>
      <c r="U702" s="0" t="n">
        <v>37.48638</v>
      </c>
      <c r="V702" s="0" t="n">
        <v>57.10572</v>
      </c>
      <c r="W702" s="0" t="n">
        <v>57.91341</v>
      </c>
      <c r="X702" s="0" t="n">
        <v>59.70962</v>
      </c>
      <c r="Y702" s="0" t="n">
        <v>66.14337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5.910498E-010</v>
      </c>
      <c r="AF702" s="0" t="n">
        <v>4.740764E-010</v>
      </c>
      <c r="AG702" s="0" t="n">
        <v>-7.415561E-010</v>
      </c>
      <c r="AH702" s="0" t="n">
        <v>1</v>
      </c>
      <c r="AI702" s="0" t="n">
        <v>1</v>
      </c>
      <c r="AJ702" s="0" t="n">
        <v>-2.988759E-009</v>
      </c>
      <c r="AK702" s="0" t="n">
        <v>9.210387E-010</v>
      </c>
      <c r="AL702" s="0" t="n">
        <v>1.123351E-008</v>
      </c>
      <c r="AM702" s="0" t="n">
        <v>1</v>
      </c>
      <c r="AN702" s="0" t="n">
        <v>1</v>
      </c>
      <c r="AO702" s="0" t="n">
        <v>1</v>
      </c>
      <c r="AP702" s="0" t="n">
        <v>0</v>
      </c>
      <c r="AQ702" s="0" t="n">
        <v>0</v>
      </c>
      <c r="AR702" s="0" t="n">
        <v>0</v>
      </c>
      <c r="AS702" s="0" t="n">
        <v>0</v>
      </c>
      <c r="AT702" s="0" t="n">
        <v>0</v>
      </c>
      <c r="AU702" s="0" t="n">
        <v>0</v>
      </c>
      <c r="AV702" s="0" t="n">
        <v>1</v>
      </c>
      <c r="AW702" s="0" t="n">
        <v>1</v>
      </c>
      <c r="AX702" s="0" t="n">
        <v>-0.01141232</v>
      </c>
      <c r="AY702" s="0" t="n">
        <v>-0.0005667961</v>
      </c>
      <c r="AZ702" s="0" t="n">
        <v>0.008089424</v>
      </c>
      <c r="BA702" s="0" t="n">
        <v>0.999902</v>
      </c>
      <c r="BB702" s="0" t="n">
        <v>2</v>
      </c>
      <c r="BC702" s="0" t="n">
        <v>1</v>
      </c>
      <c r="BD702" s="0" t="n">
        <v>0</v>
      </c>
      <c r="BE702" s="0" t="n">
        <v>0</v>
      </c>
      <c r="BF702" s="0" t="n">
        <v>0</v>
      </c>
      <c r="BG702" s="0" t="n">
        <v>-1.969258E-009</v>
      </c>
      <c r="BH702" s="0" t="n">
        <v>5.062458E-010</v>
      </c>
      <c r="BI702" s="0" t="n">
        <v>2.307267E-008</v>
      </c>
      <c r="BJ702" s="0" t="n">
        <v>1</v>
      </c>
      <c r="BK702" s="0" t="n">
        <v>1</v>
      </c>
      <c r="BL702" s="0" t="n">
        <v>-2.906988E-009</v>
      </c>
      <c r="BM702" s="0" t="n">
        <v>7.316827E-010</v>
      </c>
      <c r="BN702" s="0" t="n">
        <v>2.799382E-008</v>
      </c>
      <c r="BO702" s="0" t="n">
        <v>1</v>
      </c>
    </row>
    <row r="703" customFormat="false" ht="12.8" hidden="false" customHeight="false" outlineLevel="0" collapsed="false">
      <c r="A703" s="0" t="n">
        <v>642.2902</v>
      </c>
      <c r="B703" s="0" t="n">
        <v>3.348162</v>
      </c>
      <c r="C703" s="0" t="n">
        <v>2.42826</v>
      </c>
      <c r="D703" s="0" t="n">
        <v>2.270207</v>
      </c>
      <c r="E703" s="0" t="n">
        <v>-0.2890814</v>
      </c>
      <c r="F703" s="0" t="n">
        <v>-0.1338123</v>
      </c>
      <c r="G703" s="0" t="n">
        <v>0.09042905</v>
      </c>
      <c r="H703" s="0" t="n">
        <v>0.943583</v>
      </c>
      <c r="I703" s="0" t="n">
        <v>0.2520203</v>
      </c>
      <c r="J703" s="0" t="n">
        <v>-0.2233849</v>
      </c>
      <c r="K703" s="0" t="n">
        <v>0.6542924</v>
      </c>
      <c r="L703" s="0" t="n">
        <v>0.2115721</v>
      </c>
      <c r="M703" s="0" t="n">
        <v>0.690824</v>
      </c>
      <c r="N703" s="0" t="n">
        <v>1</v>
      </c>
      <c r="O703" s="0" t="n">
        <v>0</v>
      </c>
      <c r="P703" s="0" t="n">
        <v>2.384186E-007</v>
      </c>
      <c r="Q703" s="0" t="n">
        <v>0</v>
      </c>
      <c r="R703" s="0" t="n">
        <v>44.93965</v>
      </c>
      <c r="S703" s="0" t="n">
        <v>21.87022</v>
      </c>
      <c r="T703" s="0" t="n">
        <v>9.092079</v>
      </c>
      <c r="U703" s="0" t="n">
        <v>31.8066</v>
      </c>
      <c r="V703" s="0" t="n">
        <v>48.45332</v>
      </c>
      <c r="W703" s="0" t="n">
        <v>49.13864</v>
      </c>
      <c r="X703" s="0" t="n">
        <v>50.66266</v>
      </c>
      <c r="Y703" s="0" t="n">
        <v>56.12165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1.478336E-009</v>
      </c>
      <c r="AF703" s="0" t="n">
        <v>-4.40641E-009</v>
      </c>
      <c r="AG703" s="0" t="n">
        <v>-1.815643E-008</v>
      </c>
      <c r="AH703" s="0" t="n">
        <v>1</v>
      </c>
      <c r="AI703" s="0" t="n">
        <v>1</v>
      </c>
      <c r="AJ703" s="0" t="n">
        <v>4.849455E-009</v>
      </c>
      <c r="AK703" s="0" t="n">
        <v>-4.932506E-009</v>
      </c>
      <c r="AL703" s="0" t="n">
        <v>-1.508024E-008</v>
      </c>
      <c r="AM703" s="0" t="n">
        <v>1</v>
      </c>
      <c r="AN703" s="0" t="n">
        <v>1</v>
      </c>
      <c r="AO703" s="0" t="n">
        <v>1</v>
      </c>
      <c r="AP703" s="0" t="n">
        <v>0</v>
      </c>
      <c r="AQ703" s="0" t="n">
        <v>0</v>
      </c>
      <c r="AR703" s="0" t="n">
        <v>0</v>
      </c>
      <c r="AS703" s="0" t="n">
        <v>0</v>
      </c>
      <c r="AT703" s="0" t="n">
        <v>0</v>
      </c>
      <c r="AU703" s="0" t="n">
        <v>0</v>
      </c>
      <c r="AV703" s="0" t="n">
        <v>1</v>
      </c>
      <c r="AW703" s="0" t="n">
        <v>1</v>
      </c>
      <c r="AX703" s="0" t="n">
        <v>-0.01054675</v>
      </c>
      <c r="AY703" s="0" t="n">
        <v>-0.004581144</v>
      </c>
      <c r="AZ703" s="0" t="n">
        <v>0.005783031</v>
      </c>
      <c r="BA703" s="0" t="n">
        <v>0.9999171</v>
      </c>
      <c r="BB703" s="0" t="n">
        <v>2</v>
      </c>
      <c r="BC703" s="0" t="n">
        <v>1</v>
      </c>
      <c r="BD703" s="0" t="n">
        <v>0</v>
      </c>
      <c r="BE703" s="0" t="n">
        <v>0</v>
      </c>
      <c r="BF703" s="0" t="n">
        <v>0</v>
      </c>
      <c r="BG703" s="0" t="n">
        <v>1.478336E-009</v>
      </c>
      <c r="BH703" s="0" t="n">
        <v>-4.40641E-009</v>
      </c>
      <c r="BI703" s="0" t="n">
        <v>-1.815643E-008</v>
      </c>
      <c r="BJ703" s="0" t="n">
        <v>1</v>
      </c>
      <c r="BK703" s="0" t="n">
        <v>1</v>
      </c>
      <c r="BL703" s="0" t="n">
        <v>4.849455E-009</v>
      </c>
      <c r="BM703" s="0" t="n">
        <v>-4.932506E-009</v>
      </c>
      <c r="BN703" s="0" t="n">
        <v>-1.508024E-008</v>
      </c>
      <c r="BO703" s="0" t="n">
        <v>1</v>
      </c>
    </row>
    <row r="704" customFormat="false" ht="12.8" hidden="false" customHeight="false" outlineLevel="0" collapsed="false">
      <c r="A704" s="0" t="n">
        <v>642.3395</v>
      </c>
      <c r="B704" s="0" t="n">
        <v>3.348162</v>
      </c>
      <c r="C704" s="0" t="n">
        <v>2.428261</v>
      </c>
      <c r="D704" s="0" t="n">
        <v>2.270206</v>
      </c>
      <c r="E704" s="0" t="n">
        <v>-0.2890814</v>
      </c>
      <c r="F704" s="0" t="n">
        <v>-0.1338123</v>
      </c>
      <c r="G704" s="0" t="n">
        <v>0.09042906</v>
      </c>
      <c r="H704" s="0" t="n">
        <v>0.943583</v>
      </c>
      <c r="I704" s="0" t="n">
        <v>0.2520203</v>
      </c>
      <c r="J704" s="0" t="n">
        <v>-0.2276203</v>
      </c>
      <c r="K704" s="0" t="n">
        <v>0.6566037</v>
      </c>
      <c r="L704" s="0" t="n">
        <v>0.2181247</v>
      </c>
      <c r="M704" s="0" t="n">
        <v>0.6851877</v>
      </c>
      <c r="N704" s="0" t="n">
        <v>1</v>
      </c>
      <c r="O704" s="0" t="n">
        <v>0</v>
      </c>
      <c r="P704" s="0" t="n">
        <v>0</v>
      </c>
      <c r="Q704" s="0" t="n">
        <v>-2.384186E-007</v>
      </c>
      <c r="R704" s="0" t="n">
        <v>49.75463</v>
      </c>
      <c r="S704" s="0" t="n">
        <v>24.21349</v>
      </c>
      <c r="T704" s="0" t="n">
        <v>10.06621</v>
      </c>
      <c r="U704" s="0" t="n">
        <v>35.21441</v>
      </c>
      <c r="V704" s="0" t="n">
        <v>53.64468</v>
      </c>
      <c r="W704" s="0" t="n">
        <v>54.40349</v>
      </c>
      <c r="X704" s="0" t="n">
        <v>56.0908</v>
      </c>
      <c r="Y704" s="0" t="n">
        <v>62.13469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2.054012E-010</v>
      </c>
      <c r="AF704" s="0" t="n">
        <v>-1.909426E-009</v>
      </c>
      <c r="AG704" s="0" t="n">
        <v>-1.357343E-008</v>
      </c>
      <c r="AH704" s="0" t="n">
        <v>1</v>
      </c>
      <c r="AI704" s="0" t="n">
        <v>1</v>
      </c>
      <c r="AJ704" s="0" t="n">
        <v>9.939426E-011</v>
      </c>
      <c r="AK704" s="0" t="n">
        <v>-5.268009E-009</v>
      </c>
      <c r="AL704" s="0" t="n">
        <v>9.395176E-009</v>
      </c>
      <c r="AM704" s="0" t="n">
        <v>1</v>
      </c>
      <c r="AN704" s="0" t="n">
        <v>1</v>
      </c>
      <c r="AO704" s="0" t="n">
        <v>1</v>
      </c>
      <c r="AP704" s="0" t="n">
        <v>0</v>
      </c>
      <c r="AQ704" s="0" t="n">
        <v>0</v>
      </c>
      <c r="AR704" s="0" t="n">
        <v>0</v>
      </c>
      <c r="AS704" s="0" t="n">
        <v>0</v>
      </c>
      <c r="AT704" s="0" t="n">
        <v>0</v>
      </c>
      <c r="AU704" s="0" t="n">
        <v>0</v>
      </c>
      <c r="AV704" s="0" t="n">
        <v>1</v>
      </c>
      <c r="AW704" s="0" t="n">
        <v>1</v>
      </c>
      <c r="AX704" s="0" t="n">
        <v>-0.01166759</v>
      </c>
      <c r="AY704" s="0" t="n">
        <v>-0.002924942</v>
      </c>
      <c r="AZ704" s="0" t="n">
        <v>0.007930183</v>
      </c>
      <c r="BA704" s="0" t="n">
        <v>0.9998962</v>
      </c>
      <c r="BB704" s="0" t="n">
        <v>2</v>
      </c>
      <c r="BC704" s="0" t="n">
        <v>1</v>
      </c>
      <c r="BD704" s="0" t="n">
        <v>0</v>
      </c>
      <c r="BE704" s="0" t="n">
        <v>0</v>
      </c>
      <c r="BF704" s="0" t="n">
        <v>0</v>
      </c>
      <c r="BG704" s="0" t="n">
        <v>1.027635E-010</v>
      </c>
      <c r="BH704" s="0" t="n">
        <v>-9.756916E-010</v>
      </c>
      <c r="BI704" s="0" t="n">
        <v>6.131722E-010</v>
      </c>
      <c r="BJ704" s="0" t="n">
        <v>1</v>
      </c>
      <c r="BK704" s="0" t="n">
        <v>1</v>
      </c>
      <c r="BL704" s="0" t="n">
        <v>5.789314E-010</v>
      </c>
      <c r="BM704" s="0" t="n">
        <v>-4.996372E-009</v>
      </c>
      <c r="BN704" s="0" t="n">
        <v>-4.281844E-009</v>
      </c>
      <c r="BO704" s="0" t="n">
        <v>1</v>
      </c>
    </row>
    <row r="705" customFormat="false" ht="12.8" hidden="false" customHeight="false" outlineLevel="0" collapsed="false">
      <c r="A705" s="0" t="n">
        <v>642.3895</v>
      </c>
      <c r="B705" s="0" t="n">
        <v>3.348162</v>
      </c>
      <c r="C705" s="0" t="n">
        <v>2.428261</v>
      </c>
      <c r="D705" s="0" t="n">
        <v>2.270206</v>
      </c>
      <c r="E705" s="0" t="n">
        <v>-0.2890814</v>
      </c>
      <c r="F705" s="0" t="n">
        <v>-0.1338123</v>
      </c>
      <c r="G705" s="0" t="n">
        <v>0.09042913</v>
      </c>
      <c r="H705" s="0" t="n">
        <v>0.943583</v>
      </c>
      <c r="I705" s="0" t="n">
        <v>0.2520203</v>
      </c>
      <c r="J705" s="0" t="n">
        <v>-0.2319483</v>
      </c>
      <c r="K705" s="0" t="n">
        <v>0.6576076</v>
      </c>
      <c r="L705" s="0" t="n">
        <v>0.2240285</v>
      </c>
      <c r="M705" s="0" t="n">
        <v>0.680855</v>
      </c>
      <c r="N705" s="0" t="n">
        <v>1</v>
      </c>
      <c r="O705" s="0" t="n">
        <v>0</v>
      </c>
      <c r="P705" s="0" t="n">
        <v>0</v>
      </c>
      <c r="Q705" s="0" t="n">
        <v>0</v>
      </c>
      <c r="R705" s="0" t="n">
        <v>51.35963</v>
      </c>
      <c r="S705" s="0" t="n">
        <v>24.99459</v>
      </c>
      <c r="T705" s="0" t="n">
        <v>10.39091</v>
      </c>
      <c r="U705" s="0" t="n">
        <v>36.35035</v>
      </c>
      <c r="V705" s="0" t="n">
        <v>55.37515</v>
      </c>
      <c r="W705" s="0" t="n">
        <v>56.15844</v>
      </c>
      <c r="X705" s="0" t="n">
        <v>57.90018</v>
      </c>
      <c r="Y705" s="0" t="n">
        <v>64.13904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-1.131844E-009</v>
      </c>
      <c r="AF705" s="0" t="n">
        <v>-4.767722E-010</v>
      </c>
      <c r="AG705" s="0" t="n">
        <v>4.276327E-008</v>
      </c>
      <c r="AH705" s="0" t="n">
        <v>1</v>
      </c>
      <c r="AI705" s="0" t="n">
        <v>1</v>
      </c>
      <c r="AJ705" s="0" t="n">
        <v>-1.182092E-009</v>
      </c>
      <c r="AK705" s="0" t="n">
        <v>8.001026E-011</v>
      </c>
      <c r="AL705" s="0" t="n">
        <v>4.583677E-008</v>
      </c>
      <c r="AM705" s="0" t="n">
        <v>1</v>
      </c>
      <c r="AN705" s="0" t="n">
        <v>1</v>
      </c>
      <c r="AO705" s="0" t="n">
        <v>1</v>
      </c>
      <c r="AP705" s="0" t="n">
        <v>0</v>
      </c>
      <c r="AQ705" s="0" t="n">
        <v>0</v>
      </c>
      <c r="AR705" s="0" t="n">
        <v>0</v>
      </c>
      <c r="AS705" s="0" t="n">
        <v>0</v>
      </c>
      <c r="AT705" s="0" t="n">
        <v>0</v>
      </c>
      <c r="AU705" s="0" t="n">
        <v>0</v>
      </c>
      <c r="AV705" s="0" t="n">
        <v>1</v>
      </c>
      <c r="AW705" s="0" t="n">
        <v>1</v>
      </c>
      <c r="AX705" s="0" t="n">
        <v>-0.009208077</v>
      </c>
      <c r="AY705" s="0" t="n">
        <v>-0.009368374</v>
      </c>
      <c r="AZ705" s="0" t="n">
        <v>0.005149338</v>
      </c>
      <c r="BA705" s="0" t="n">
        <v>0.9999005</v>
      </c>
      <c r="BB705" s="0" t="n">
        <v>2</v>
      </c>
      <c r="BC705" s="0" t="n">
        <v>1</v>
      </c>
      <c r="BD705" s="0" t="n">
        <v>0</v>
      </c>
      <c r="BE705" s="0" t="n">
        <v>0</v>
      </c>
      <c r="BF705" s="0" t="n">
        <v>0</v>
      </c>
      <c r="BG705" s="0" t="n">
        <v>-3.763657E-010</v>
      </c>
      <c r="BH705" s="0" t="n">
        <v>-5.398044E-010</v>
      </c>
      <c r="BI705" s="0" t="n">
        <v>2.742216E-008</v>
      </c>
      <c r="BJ705" s="0" t="n">
        <v>1</v>
      </c>
      <c r="BK705" s="0" t="n">
        <v>1</v>
      </c>
      <c r="BL705" s="0" t="n">
        <v>-1.741929E-009</v>
      </c>
      <c r="BM705" s="0" t="n">
        <v>5.435865E-010</v>
      </c>
      <c r="BN705" s="0" t="n">
        <v>6.690044E-008</v>
      </c>
      <c r="BO705" s="0" t="n">
        <v>1</v>
      </c>
    </row>
    <row r="706" customFormat="false" ht="12.8" hidden="false" customHeight="false" outlineLevel="0" collapsed="false">
      <c r="A706" s="0" t="n">
        <v>642.4397</v>
      </c>
      <c r="B706" s="0" t="n">
        <v>3.348162</v>
      </c>
      <c r="C706" s="0" t="n">
        <v>2.428261</v>
      </c>
      <c r="D706" s="0" t="n">
        <v>2.270206</v>
      </c>
      <c r="E706" s="0" t="n">
        <v>-0.2890814</v>
      </c>
      <c r="F706" s="0" t="n">
        <v>-0.1338122</v>
      </c>
      <c r="G706" s="0" t="n">
        <v>0.09042908</v>
      </c>
      <c r="H706" s="0" t="n">
        <v>0.943583</v>
      </c>
      <c r="I706" s="0" t="n">
        <v>0.2520203</v>
      </c>
      <c r="J706" s="0" t="n">
        <v>-0.2349088</v>
      </c>
      <c r="K706" s="0" t="n">
        <v>0.6590095</v>
      </c>
      <c r="L706" s="0" t="n">
        <v>0.2286925</v>
      </c>
      <c r="M706" s="0" t="n">
        <v>0.6769226</v>
      </c>
      <c r="N706" s="0" t="n">
        <v>1</v>
      </c>
      <c r="O706" s="0" t="n">
        <v>0</v>
      </c>
      <c r="P706" s="0" t="n">
        <v>0</v>
      </c>
      <c r="Q706" s="0" t="n">
        <v>0</v>
      </c>
      <c r="R706" s="0" t="n">
        <v>51.35963</v>
      </c>
      <c r="S706" s="0" t="n">
        <v>24.99459</v>
      </c>
      <c r="T706" s="0" t="n">
        <v>10.39091</v>
      </c>
      <c r="U706" s="0" t="n">
        <v>36.35035</v>
      </c>
      <c r="V706" s="0" t="n">
        <v>55.37515</v>
      </c>
      <c r="W706" s="0" t="n">
        <v>56.15844</v>
      </c>
      <c r="X706" s="0" t="n">
        <v>57.90018</v>
      </c>
      <c r="Y706" s="0" t="n">
        <v>64.13904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5.983286E-010</v>
      </c>
      <c r="AF706" s="0" t="n">
        <v>-7.034855E-010</v>
      </c>
      <c r="AG706" s="0" t="n">
        <v>-2.416329E-008</v>
      </c>
      <c r="AH706" s="0" t="n">
        <v>1</v>
      </c>
      <c r="AI706" s="0" t="n">
        <v>1</v>
      </c>
      <c r="AJ706" s="0" t="n">
        <v>4.471889E-010</v>
      </c>
      <c r="AK706" s="0" t="n">
        <v>-1.443592E-009</v>
      </c>
      <c r="AL706" s="0" t="n">
        <v>-2.955112E-008</v>
      </c>
      <c r="AM706" s="0" t="n">
        <v>1</v>
      </c>
      <c r="AN706" s="0" t="n">
        <v>1</v>
      </c>
      <c r="AO706" s="0" t="n">
        <v>1</v>
      </c>
      <c r="AP706" s="0" t="n">
        <v>0</v>
      </c>
      <c r="AQ706" s="0" t="n">
        <v>0</v>
      </c>
      <c r="AR706" s="0" t="n">
        <v>0</v>
      </c>
      <c r="AS706" s="0" t="n">
        <v>0</v>
      </c>
      <c r="AT706" s="0" t="n">
        <v>0</v>
      </c>
      <c r="AU706" s="0" t="n">
        <v>0</v>
      </c>
      <c r="AV706" s="0" t="n">
        <v>1</v>
      </c>
      <c r="AW706" s="0" t="n">
        <v>1</v>
      </c>
      <c r="AX706" s="0" t="n">
        <v>-0.009092695</v>
      </c>
      <c r="AY706" s="0" t="n">
        <v>8.923867E-005</v>
      </c>
      <c r="AZ706" s="0" t="n">
        <v>0.002924782</v>
      </c>
      <c r="BA706" s="0" t="n">
        <v>0.9999543</v>
      </c>
      <c r="BB706" s="0" t="n">
        <v>2</v>
      </c>
      <c r="BC706" s="0" t="n">
        <v>1</v>
      </c>
      <c r="BD706" s="0" t="n">
        <v>0</v>
      </c>
      <c r="BE706" s="0" t="n">
        <v>0</v>
      </c>
      <c r="BF706" s="0" t="n">
        <v>0</v>
      </c>
      <c r="BG706" s="0" t="n">
        <v>3.973815E-010</v>
      </c>
      <c r="BH706" s="0" t="n">
        <v>-8.616329E-010</v>
      </c>
      <c r="BI706" s="0" t="n">
        <v>-3.339432E-008</v>
      </c>
      <c r="BJ706" s="0" t="n">
        <v>1</v>
      </c>
      <c r="BK706" s="0" t="n">
        <v>1</v>
      </c>
      <c r="BL706" s="0" t="n">
        <v>1.713544E-010</v>
      </c>
      <c r="BM706" s="0" t="n">
        <v>-1.017194E-010</v>
      </c>
      <c r="BN706" s="0" t="n">
        <v>-1.862008E-008</v>
      </c>
      <c r="BO706" s="0" t="n">
        <v>1</v>
      </c>
    </row>
    <row r="707" customFormat="false" ht="12.8" hidden="false" customHeight="false" outlineLevel="0" collapsed="false">
      <c r="A707" s="0" t="n">
        <v>642.4897</v>
      </c>
      <c r="B707" s="0" t="n">
        <v>3.348162</v>
      </c>
      <c r="C707" s="0" t="n">
        <v>2.428261</v>
      </c>
      <c r="D707" s="0" t="n">
        <v>2.270206</v>
      </c>
      <c r="E707" s="0" t="n">
        <v>-0.2890814</v>
      </c>
      <c r="F707" s="0" t="n">
        <v>-0.1338122</v>
      </c>
      <c r="G707" s="0" t="n">
        <v>0.09042908</v>
      </c>
      <c r="H707" s="0" t="n">
        <v>0.943583</v>
      </c>
      <c r="I707" s="0" t="n">
        <v>0.2520203</v>
      </c>
      <c r="J707" s="0" t="n">
        <v>-0.2376706</v>
      </c>
      <c r="K707" s="0" t="n">
        <v>0.6606622</v>
      </c>
      <c r="L707" s="0" t="n">
        <v>0.233409</v>
      </c>
      <c r="M707" s="0" t="n">
        <v>0.6727246</v>
      </c>
      <c r="N707" s="0" t="n">
        <v>1</v>
      </c>
      <c r="O707" s="0" t="n">
        <v>0</v>
      </c>
      <c r="P707" s="0" t="n">
        <v>0</v>
      </c>
      <c r="Q707" s="0" t="n">
        <v>0</v>
      </c>
      <c r="R707" s="0" t="n">
        <v>51.35963</v>
      </c>
      <c r="S707" s="0" t="n">
        <v>24.99459</v>
      </c>
      <c r="T707" s="0" t="n">
        <v>10.39091</v>
      </c>
      <c r="U707" s="0" t="n">
        <v>36.35035</v>
      </c>
      <c r="V707" s="0" t="n">
        <v>55.37515</v>
      </c>
      <c r="W707" s="0" t="n">
        <v>56.15844</v>
      </c>
      <c r="X707" s="0" t="n">
        <v>57.90018</v>
      </c>
      <c r="Y707" s="0" t="n">
        <v>64.13904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3.05262E-010</v>
      </c>
      <c r="AF707" s="0" t="n">
        <v>2.774436E-010</v>
      </c>
      <c r="AG707" s="0" t="n">
        <v>-1.773798E-008</v>
      </c>
      <c r="AH707" s="0" t="n">
        <v>1</v>
      </c>
      <c r="AI707" s="0" t="n">
        <v>1</v>
      </c>
      <c r="AJ707" s="0" t="n">
        <v>-7.077363E-011</v>
      </c>
      <c r="AK707" s="0" t="n">
        <v>-1.815122E-009</v>
      </c>
      <c r="AL707" s="0" t="n">
        <v>5.516718E-009</v>
      </c>
      <c r="AM707" s="0" t="n">
        <v>1</v>
      </c>
      <c r="AN707" s="0" t="n">
        <v>1</v>
      </c>
      <c r="AO707" s="0" t="n">
        <v>1</v>
      </c>
      <c r="AP707" s="0" t="n">
        <v>0</v>
      </c>
      <c r="AQ707" s="0" t="n">
        <v>0</v>
      </c>
      <c r="AR707" s="0" t="n">
        <v>0</v>
      </c>
      <c r="AS707" s="0" t="n">
        <v>0</v>
      </c>
      <c r="AT707" s="0" t="n">
        <v>0</v>
      </c>
      <c r="AU707" s="0" t="n">
        <v>0</v>
      </c>
      <c r="AV707" s="0" t="n">
        <v>1</v>
      </c>
      <c r="AW707" s="0" t="n">
        <v>1</v>
      </c>
      <c r="AX707" s="0" t="n">
        <v>-0.01183506</v>
      </c>
      <c r="AY707" s="0" t="n">
        <v>-0.005983076</v>
      </c>
      <c r="AZ707" s="0" t="n">
        <v>0.005184216</v>
      </c>
      <c r="BA707" s="0" t="n">
        <v>0.9998986</v>
      </c>
      <c r="BB707" s="0" t="n">
        <v>2</v>
      </c>
      <c r="BC707" s="0" t="n">
        <v>1</v>
      </c>
      <c r="BD707" s="0" t="n">
        <v>0</v>
      </c>
      <c r="BE707" s="0" t="n">
        <v>0</v>
      </c>
      <c r="BF707" s="0" t="n">
        <v>0</v>
      </c>
      <c r="BG707" s="0" t="n">
        <v>1.172442E-010</v>
      </c>
      <c r="BH707" s="0" t="n">
        <v>-7.688393E-010</v>
      </c>
      <c r="BI707" s="0" t="n">
        <v>-6.110634E-009</v>
      </c>
      <c r="BJ707" s="0" t="n">
        <v>1</v>
      </c>
      <c r="BK707" s="0" t="n">
        <v>1</v>
      </c>
      <c r="BL707" s="0" t="n">
        <v>1.460266E-010</v>
      </c>
      <c r="BM707" s="0" t="n">
        <v>-4.90139E-010</v>
      </c>
      <c r="BN707" s="0" t="n">
        <v>-4.998368E-009</v>
      </c>
      <c r="BO707" s="0" t="n">
        <v>1</v>
      </c>
    </row>
    <row r="708" customFormat="false" ht="12.8" hidden="false" customHeight="false" outlineLevel="0" collapsed="false">
      <c r="A708" s="0" t="n">
        <v>642.5393</v>
      </c>
      <c r="B708" s="0" t="n">
        <v>3.348162</v>
      </c>
      <c r="C708" s="0" t="n">
        <v>2.428261</v>
      </c>
      <c r="D708" s="0" t="n">
        <v>2.270206</v>
      </c>
      <c r="E708" s="0" t="n">
        <v>-0.2890814</v>
      </c>
      <c r="F708" s="0" t="n">
        <v>-0.1338122</v>
      </c>
      <c r="G708" s="0" t="n">
        <v>0.09042903</v>
      </c>
      <c r="H708" s="0" t="n">
        <v>0.943583</v>
      </c>
      <c r="I708" s="0" t="n">
        <v>0.2520203</v>
      </c>
      <c r="J708" s="0" t="n">
        <v>-0.2396097</v>
      </c>
      <c r="K708" s="0" t="n">
        <v>0.6630307</v>
      </c>
      <c r="L708" s="0" t="n">
        <v>0.2377687</v>
      </c>
      <c r="M708" s="0" t="n">
        <v>0.6681644</v>
      </c>
      <c r="N708" s="0" t="n">
        <v>1</v>
      </c>
      <c r="O708" s="0" t="n">
        <v>0</v>
      </c>
      <c r="P708" s="0" t="n">
        <v>0</v>
      </c>
      <c r="Q708" s="0" t="n">
        <v>0</v>
      </c>
      <c r="R708" s="0" t="n">
        <v>52.96462</v>
      </c>
      <c r="S708" s="0" t="n">
        <v>25.77567</v>
      </c>
      <c r="T708" s="0" t="n">
        <v>10.71563</v>
      </c>
      <c r="U708" s="0" t="n">
        <v>37.48629</v>
      </c>
      <c r="V708" s="0" t="n">
        <v>57.10562</v>
      </c>
      <c r="W708" s="0" t="n">
        <v>57.91339</v>
      </c>
      <c r="X708" s="0" t="n">
        <v>59.70956</v>
      </c>
      <c r="Y708" s="0" t="n">
        <v>66.14339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-8.071138E-011</v>
      </c>
      <c r="AF708" s="0" t="n">
        <v>5.451263E-010</v>
      </c>
      <c r="AG708" s="0" t="n">
        <v>-3.854851E-008</v>
      </c>
      <c r="AH708" s="0" t="n">
        <v>1</v>
      </c>
      <c r="AI708" s="0" t="n">
        <v>1</v>
      </c>
      <c r="AJ708" s="0" t="n">
        <v>-1.145734E-010</v>
      </c>
      <c r="AK708" s="0" t="n">
        <v>8.998239E-010</v>
      </c>
      <c r="AL708" s="0" t="n">
        <v>-4.067833E-008</v>
      </c>
      <c r="AM708" s="0" t="n">
        <v>1</v>
      </c>
      <c r="AN708" s="0" t="n">
        <v>1</v>
      </c>
      <c r="AO708" s="0" t="n">
        <v>1</v>
      </c>
      <c r="AP708" s="0" t="n">
        <v>0</v>
      </c>
      <c r="AQ708" s="0" t="n">
        <v>0</v>
      </c>
      <c r="AR708" s="0" t="n">
        <v>0</v>
      </c>
      <c r="AS708" s="0" t="n">
        <v>0</v>
      </c>
      <c r="AT708" s="0" t="n">
        <v>0</v>
      </c>
      <c r="AU708" s="0" t="n">
        <v>0</v>
      </c>
      <c r="AV708" s="0" t="n">
        <v>1</v>
      </c>
      <c r="AW708" s="0" t="n">
        <v>1</v>
      </c>
      <c r="AX708" s="0" t="n">
        <v>-0.007460449</v>
      </c>
      <c r="AY708" s="0" t="n">
        <v>0.001461605</v>
      </c>
      <c r="AZ708" s="0" t="n">
        <v>0.002802701</v>
      </c>
      <c r="BA708" s="0" t="n">
        <v>0.999967</v>
      </c>
      <c r="BB708" s="0" t="n">
        <v>2</v>
      </c>
      <c r="BC708" s="0" t="n">
        <v>1</v>
      </c>
      <c r="BD708" s="0" t="n">
        <v>0</v>
      </c>
      <c r="BE708" s="0" t="n">
        <v>0</v>
      </c>
      <c r="BF708" s="0" t="n">
        <v>0</v>
      </c>
      <c r="BG708" s="0" t="n">
        <v>-1.145734E-010</v>
      </c>
      <c r="BH708" s="0" t="n">
        <v>8.998239E-010</v>
      </c>
      <c r="BI708" s="0" t="n">
        <v>-4.067833E-008</v>
      </c>
      <c r="BJ708" s="0" t="n">
        <v>1</v>
      </c>
      <c r="BK708" s="0" t="n">
        <v>1</v>
      </c>
      <c r="BL708" s="0" t="n">
        <v>-9.563745E-011</v>
      </c>
      <c r="BM708" s="0" t="n">
        <v>9.219217E-010</v>
      </c>
      <c r="BN708" s="0" t="n">
        <v>-3.385541E-008</v>
      </c>
      <c r="BO708" s="0" t="n">
        <v>1</v>
      </c>
    </row>
    <row r="709" customFormat="false" ht="12.8" hidden="false" customHeight="false" outlineLevel="0" collapsed="false">
      <c r="A709" s="0" t="n">
        <v>642.5894</v>
      </c>
      <c r="B709" s="0" t="n">
        <v>3.348162</v>
      </c>
      <c r="C709" s="0" t="n">
        <v>2.428261</v>
      </c>
      <c r="D709" s="0" t="n">
        <v>2.270206</v>
      </c>
      <c r="E709" s="0" t="n">
        <v>-0.2890814</v>
      </c>
      <c r="F709" s="0" t="n">
        <v>-0.1338122</v>
      </c>
      <c r="G709" s="0" t="n">
        <v>0.090429</v>
      </c>
      <c r="H709" s="0" t="n">
        <v>0.943583</v>
      </c>
      <c r="I709" s="0" t="n">
        <v>0.2520203</v>
      </c>
      <c r="J709" s="0" t="n">
        <v>-0.2415988</v>
      </c>
      <c r="K709" s="0" t="n">
        <v>0.665195</v>
      </c>
      <c r="L709" s="0" t="n">
        <v>0.2421384</v>
      </c>
      <c r="M709" s="0" t="n">
        <v>0.6637127</v>
      </c>
      <c r="N709" s="0" t="n">
        <v>1</v>
      </c>
      <c r="O709" s="0" t="n">
        <v>0</v>
      </c>
      <c r="P709" s="0" t="n">
        <v>0</v>
      </c>
      <c r="Q709" s="0" t="n">
        <v>0</v>
      </c>
      <c r="R709" s="0" t="n">
        <v>52.96462</v>
      </c>
      <c r="S709" s="0" t="n">
        <v>25.77567</v>
      </c>
      <c r="T709" s="0" t="n">
        <v>10.71563</v>
      </c>
      <c r="U709" s="0" t="n">
        <v>37.48629</v>
      </c>
      <c r="V709" s="0" t="n">
        <v>57.10562</v>
      </c>
      <c r="W709" s="0" t="n">
        <v>57.91339</v>
      </c>
      <c r="X709" s="0" t="n">
        <v>59.70956</v>
      </c>
      <c r="Y709" s="0" t="n">
        <v>66.14339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0</v>
      </c>
      <c r="AF709" s="0" t="n">
        <v>0</v>
      </c>
      <c r="AG709" s="0" t="n">
        <v>0</v>
      </c>
      <c r="AH709" s="0" t="n">
        <v>1</v>
      </c>
      <c r="AI709" s="0" t="n">
        <v>1</v>
      </c>
      <c r="AJ709" s="0" t="n">
        <v>1.296678E-010</v>
      </c>
      <c r="AK709" s="0" t="n">
        <v>2.554093E-010</v>
      </c>
      <c r="AL709" s="0" t="n">
        <v>2.034556E-008</v>
      </c>
      <c r="AM709" s="0" t="n">
        <v>1</v>
      </c>
      <c r="AN709" s="0" t="n">
        <v>1</v>
      </c>
      <c r="AO709" s="0" t="n">
        <v>1</v>
      </c>
      <c r="AP709" s="0" t="n">
        <v>0</v>
      </c>
      <c r="AQ709" s="0" t="n">
        <v>0</v>
      </c>
      <c r="AR709" s="0" t="n">
        <v>0</v>
      </c>
      <c r="AS709" s="0" t="n">
        <v>0</v>
      </c>
      <c r="AT709" s="0" t="n">
        <v>0</v>
      </c>
      <c r="AU709" s="0" t="n">
        <v>0</v>
      </c>
      <c r="AV709" s="0" t="n">
        <v>1</v>
      </c>
      <c r="AW709" s="0" t="n">
        <v>1</v>
      </c>
      <c r="AX709" s="0" t="n">
        <v>-0.01040103</v>
      </c>
      <c r="AY709" s="0" t="n">
        <v>-0.005597729</v>
      </c>
      <c r="AZ709" s="0" t="n">
        <v>0.006318902</v>
      </c>
      <c r="BA709" s="0" t="n">
        <v>0.9999102</v>
      </c>
      <c r="BB709" s="0" t="n">
        <v>2</v>
      </c>
      <c r="BC709" s="0" t="n">
        <v>1</v>
      </c>
      <c r="BD709" s="0" t="n">
        <v>0</v>
      </c>
      <c r="BE709" s="0" t="n">
        <v>0</v>
      </c>
      <c r="BF709" s="0" t="n">
        <v>0</v>
      </c>
      <c r="BG709" s="0" t="n">
        <v>2.830244E-011</v>
      </c>
      <c r="BH709" s="0" t="n">
        <v>2.011543E-011</v>
      </c>
      <c r="BI709" s="0" t="n">
        <v>-1.146387E-008</v>
      </c>
      <c r="BJ709" s="0" t="n">
        <v>1</v>
      </c>
      <c r="BK709" s="0" t="n">
        <v>1</v>
      </c>
      <c r="BL709" s="0" t="n">
        <v>4.83653E-011</v>
      </c>
      <c r="BM709" s="0" t="n">
        <v>4.08987E-010</v>
      </c>
      <c r="BN709" s="0" t="n">
        <v>1.265917E-008</v>
      </c>
      <c r="BO709" s="0" t="n">
        <v>1</v>
      </c>
    </row>
    <row r="710" customFormat="false" ht="12.8" hidden="false" customHeight="false" outlineLevel="0" collapsed="false">
      <c r="A710" s="0" t="n">
        <v>642.6395</v>
      </c>
      <c r="B710" s="0" t="n">
        <v>3.348162</v>
      </c>
      <c r="C710" s="0" t="n">
        <v>2.428261</v>
      </c>
      <c r="D710" s="0" t="n">
        <v>2.270206</v>
      </c>
      <c r="E710" s="0" t="n">
        <v>-0.2890815</v>
      </c>
      <c r="F710" s="0" t="n">
        <v>-0.1338122</v>
      </c>
      <c r="G710" s="0" t="n">
        <v>0.09042896</v>
      </c>
      <c r="H710" s="0" t="n">
        <v>0.943583</v>
      </c>
      <c r="I710" s="0" t="n">
        <v>0.2520203</v>
      </c>
      <c r="J710" s="0" t="n">
        <v>-0.2440995</v>
      </c>
      <c r="K710" s="0" t="n">
        <v>0.666831</v>
      </c>
      <c r="L710" s="0" t="n">
        <v>0.2468476</v>
      </c>
      <c r="M710" s="0" t="n">
        <v>0.6594075</v>
      </c>
      <c r="N710" s="0" t="n">
        <v>1</v>
      </c>
      <c r="O710" s="0" t="n">
        <v>0</v>
      </c>
      <c r="P710" s="0" t="n">
        <v>0</v>
      </c>
      <c r="Q710" s="0" t="n">
        <v>0</v>
      </c>
      <c r="R710" s="0" t="n">
        <v>52.96462</v>
      </c>
      <c r="S710" s="0" t="n">
        <v>25.77567</v>
      </c>
      <c r="T710" s="0" t="n">
        <v>10.71563</v>
      </c>
      <c r="U710" s="0" t="n">
        <v>37.48629</v>
      </c>
      <c r="V710" s="0" t="n">
        <v>57.10562</v>
      </c>
      <c r="W710" s="0" t="n">
        <v>57.91339</v>
      </c>
      <c r="X710" s="0" t="n">
        <v>59.70956</v>
      </c>
      <c r="Y710" s="0" t="n">
        <v>66.14339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-6.128898E-011</v>
      </c>
      <c r="AF710" s="0" t="n">
        <v>1.299298E-010</v>
      </c>
      <c r="AG710" s="0" t="n">
        <v>-1.706523E-008</v>
      </c>
      <c r="AH710" s="0" t="n">
        <v>1</v>
      </c>
      <c r="AI710" s="0" t="n">
        <v>1</v>
      </c>
      <c r="AJ710" s="0" t="n">
        <v>-6.128898E-011</v>
      </c>
      <c r="AK710" s="0" t="n">
        <v>1.299298E-010</v>
      </c>
      <c r="AL710" s="0" t="n">
        <v>-1.706523E-008</v>
      </c>
      <c r="AM710" s="0" t="n">
        <v>1</v>
      </c>
      <c r="AN710" s="0" t="n">
        <v>1</v>
      </c>
      <c r="AO710" s="0" t="n">
        <v>1</v>
      </c>
      <c r="AP710" s="0" t="n">
        <v>0</v>
      </c>
      <c r="AQ710" s="0" t="n">
        <v>0</v>
      </c>
      <c r="AR710" s="0" t="n">
        <v>0</v>
      </c>
      <c r="AS710" s="0" t="n">
        <v>0</v>
      </c>
      <c r="AT710" s="0" t="n">
        <v>0</v>
      </c>
      <c r="AU710" s="0" t="n">
        <v>0</v>
      </c>
      <c r="AV710" s="0" t="n">
        <v>1</v>
      </c>
      <c r="AW710" s="0" t="n">
        <v>1</v>
      </c>
      <c r="AX710" s="0" t="n">
        <v>-0.006255967</v>
      </c>
      <c r="AY710" s="0" t="n">
        <v>-0.002878727</v>
      </c>
      <c r="AZ710" s="0" t="n">
        <v>0.006854192</v>
      </c>
      <c r="BA710" s="0" t="n">
        <v>0.9999526</v>
      </c>
      <c r="BB710" s="0" t="n">
        <v>2</v>
      </c>
      <c r="BC710" s="0" t="n">
        <v>1</v>
      </c>
      <c r="BD710" s="0" t="n">
        <v>0</v>
      </c>
      <c r="BE710" s="0" t="n">
        <v>0</v>
      </c>
      <c r="BF710" s="0" t="n">
        <v>0</v>
      </c>
      <c r="BG710" s="0" t="n">
        <v>-8.969413E-011</v>
      </c>
      <c r="BH710" s="0" t="n">
        <v>2.505385E-010</v>
      </c>
      <c r="BI710" s="0" t="n">
        <v>-2.65924E-008</v>
      </c>
      <c r="BJ710" s="0" t="n">
        <v>1</v>
      </c>
      <c r="BK710" s="0" t="n">
        <v>1</v>
      </c>
      <c r="BL710" s="0" t="n">
        <v>-8.670559E-011</v>
      </c>
      <c r="BM710" s="0" t="n">
        <v>-1.633384E-011</v>
      </c>
      <c r="BN710" s="0" t="n">
        <v>-1.59116E-008</v>
      </c>
      <c r="BO710" s="0" t="n">
        <v>1</v>
      </c>
    </row>
    <row r="711" customFormat="false" ht="12.8" hidden="false" customHeight="false" outlineLevel="0" collapsed="false">
      <c r="A711" s="0" t="n">
        <v>642.69</v>
      </c>
      <c r="B711" s="0" t="n">
        <v>3.348162</v>
      </c>
      <c r="C711" s="0" t="n">
        <v>2.428261</v>
      </c>
      <c r="D711" s="0" t="n">
        <v>2.270206</v>
      </c>
      <c r="E711" s="0" t="n">
        <v>-0.2890815</v>
      </c>
      <c r="F711" s="0" t="n">
        <v>-0.1338122</v>
      </c>
      <c r="G711" s="0" t="n">
        <v>0.090429</v>
      </c>
      <c r="H711" s="0" t="n">
        <v>0.943583</v>
      </c>
      <c r="I711" s="0" t="n">
        <v>0.2520203</v>
      </c>
      <c r="J711" s="0" t="n">
        <v>-0.2465837</v>
      </c>
      <c r="K711" s="0" t="n">
        <v>0.6679474</v>
      </c>
      <c r="L711" s="0" t="n">
        <v>0.2511881</v>
      </c>
      <c r="M711" s="0" t="n">
        <v>0.6557037</v>
      </c>
      <c r="N711" s="0" t="n">
        <v>1</v>
      </c>
      <c r="O711" s="0" t="n">
        <v>0</v>
      </c>
      <c r="P711" s="0" t="n">
        <v>0</v>
      </c>
      <c r="Q711" s="0" t="n">
        <v>0</v>
      </c>
      <c r="R711" s="0" t="n">
        <v>52.96462</v>
      </c>
      <c r="S711" s="0" t="n">
        <v>25.77567</v>
      </c>
      <c r="T711" s="0" t="n">
        <v>10.71563</v>
      </c>
      <c r="U711" s="0" t="n">
        <v>37.48629</v>
      </c>
      <c r="V711" s="0" t="n">
        <v>57.10562</v>
      </c>
      <c r="W711" s="0" t="n">
        <v>57.91339</v>
      </c>
      <c r="X711" s="0" t="n">
        <v>59.70956</v>
      </c>
      <c r="Y711" s="0" t="n">
        <v>66.14339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0" t="n">
        <v>2.321398E-010</v>
      </c>
      <c r="AF711" s="0" t="n">
        <v>-1.41475E-010</v>
      </c>
      <c r="AG711" s="0" t="n">
        <v>8.444381E-009</v>
      </c>
      <c r="AH711" s="0" t="n">
        <v>1</v>
      </c>
      <c r="AI711" s="0" t="n">
        <v>1</v>
      </c>
      <c r="AJ711" s="0" t="n">
        <v>9.57591E-010</v>
      </c>
      <c r="AK711" s="0" t="n">
        <v>6.217665E-010</v>
      </c>
      <c r="AL711" s="0" t="n">
        <v>1.26009E-008</v>
      </c>
      <c r="AM711" s="0" t="n">
        <v>1</v>
      </c>
      <c r="AN711" s="0" t="n">
        <v>1</v>
      </c>
      <c r="AO711" s="0" t="n">
        <v>1</v>
      </c>
      <c r="AP711" s="0" t="n">
        <v>0</v>
      </c>
      <c r="AQ711" s="0" t="n">
        <v>0</v>
      </c>
      <c r="AR711" s="0" t="n">
        <v>0</v>
      </c>
      <c r="AS711" s="0" t="n">
        <v>0</v>
      </c>
      <c r="AT711" s="0" t="n">
        <v>0</v>
      </c>
      <c r="AU711" s="0" t="n">
        <v>0</v>
      </c>
      <c r="AV711" s="0" t="n">
        <v>1</v>
      </c>
      <c r="AW711" s="0" t="n">
        <v>1</v>
      </c>
      <c r="AX711" s="0" t="n">
        <v>-0.00931489</v>
      </c>
      <c r="AY711" s="0" t="n">
        <v>-0.003282807</v>
      </c>
      <c r="AZ711" s="0" t="n">
        <v>0.003222929</v>
      </c>
      <c r="BA711" s="0" t="n">
        <v>0.9999459</v>
      </c>
      <c r="BB711" s="0" t="n">
        <v>2</v>
      </c>
      <c r="BC711" s="0" t="n">
        <v>1</v>
      </c>
      <c r="BD711" s="0" t="n">
        <v>0</v>
      </c>
      <c r="BE711" s="0" t="n">
        <v>0</v>
      </c>
      <c r="BF711" s="0" t="n">
        <v>0</v>
      </c>
      <c r="BG711" s="0" t="n">
        <v>4.919474E-010</v>
      </c>
      <c r="BH711" s="0" t="n">
        <v>1.060099E-010</v>
      </c>
      <c r="BI711" s="0" t="n">
        <v>3.24258E-008</v>
      </c>
      <c r="BJ711" s="0" t="n">
        <v>1</v>
      </c>
      <c r="BK711" s="0" t="n">
        <v>1</v>
      </c>
      <c r="BL711" s="0" t="n">
        <v>8.119859E-010</v>
      </c>
      <c r="BM711" s="0" t="n">
        <v>5.248774E-010</v>
      </c>
      <c r="BN711" s="0" t="n">
        <v>6.970383E-009</v>
      </c>
      <c r="BO711" s="0" t="n">
        <v>1</v>
      </c>
    </row>
    <row r="712" customFormat="false" ht="12.8" hidden="false" customHeight="false" outlineLevel="0" collapsed="false">
      <c r="A712" s="0" t="n">
        <v>642.7392</v>
      </c>
      <c r="B712" s="0" t="n">
        <v>3.348162</v>
      </c>
      <c r="C712" s="0" t="n">
        <v>2.428261</v>
      </c>
      <c r="D712" s="0" t="n">
        <v>2.270206</v>
      </c>
      <c r="E712" s="0" t="n">
        <v>-0.2890814</v>
      </c>
      <c r="F712" s="0" t="n">
        <v>-0.1338122</v>
      </c>
      <c r="G712" s="0" t="n">
        <v>0.09042896</v>
      </c>
      <c r="H712" s="0" t="n">
        <v>0.943583</v>
      </c>
      <c r="I712" s="0" t="n">
        <v>0.2520203</v>
      </c>
      <c r="J712" s="0" t="n">
        <v>-0.248314</v>
      </c>
      <c r="K712" s="0" t="n">
        <v>0.669798</v>
      </c>
      <c r="L712" s="0" t="n">
        <v>0.2552573</v>
      </c>
      <c r="M712" s="0" t="n">
        <v>0.6515786</v>
      </c>
      <c r="N712" s="0" t="n">
        <v>1</v>
      </c>
      <c r="O712" s="0" t="n">
        <v>0</v>
      </c>
      <c r="P712" s="0" t="n">
        <v>0</v>
      </c>
      <c r="Q712" s="0" t="n">
        <v>0</v>
      </c>
      <c r="R712" s="0" t="n">
        <v>51.35963</v>
      </c>
      <c r="S712" s="0" t="n">
        <v>24.99459</v>
      </c>
      <c r="T712" s="0" t="n">
        <v>10.39091</v>
      </c>
      <c r="U712" s="0" t="n">
        <v>36.35035</v>
      </c>
      <c r="V712" s="0" t="n">
        <v>55.37515</v>
      </c>
      <c r="W712" s="0" t="n">
        <v>56.15844</v>
      </c>
      <c r="X712" s="0" t="n">
        <v>57.90018</v>
      </c>
      <c r="Y712" s="0" t="n">
        <v>64.13904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0" t="n">
        <v>2.409345E-010</v>
      </c>
      <c r="AF712" s="0" t="n">
        <v>-3.863174E-010</v>
      </c>
      <c r="AG712" s="0" t="n">
        <v>-8.548782E-009</v>
      </c>
      <c r="AH712" s="0" t="n">
        <v>1</v>
      </c>
      <c r="AI712" s="0" t="n">
        <v>1</v>
      </c>
      <c r="AJ712" s="0" t="n">
        <v>7.272979E-010</v>
      </c>
      <c r="AK712" s="0" t="n">
        <v>-8.671705E-010</v>
      </c>
      <c r="AL712" s="0" t="n">
        <v>-4.430272E-008</v>
      </c>
      <c r="AM712" s="0" t="n">
        <v>1</v>
      </c>
      <c r="AN712" s="0" t="n">
        <v>1</v>
      </c>
      <c r="AO712" s="0" t="n">
        <v>1</v>
      </c>
      <c r="AP712" s="0" t="n">
        <v>0</v>
      </c>
      <c r="AQ712" s="0" t="n">
        <v>0</v>
      </c>
      <c r="AR712" s="0" t="n">
        <v>0</v>
      </c>
      <c r="AS712" s="0" t="n">
        <v>0</v>
      </c>
      <c r="AT712" s="0" t="n">
        <v>0</v>
      </c>
      <c r="AU712" s="0" t="n">
        <v>0</v>
      </c>
      <c r="AV712" s="0" t="n">
        <v>1</v>
      </c>
      <c r="AW712" s="0" t="n">
        <v>1</v>
      </c>
      <c r="AX712" s="0" t="n">
        <v>-0.006635496</v>
      </c>
      <c r="AY712" s="0" t="n">
        <v>-0.003393508</v>
      </c>
      <c r="AZ712" s="0" t="n">
        <v>0.004572254</v>
      </c>
      <c r="BA712" s="0" t="n">
        <v>0.9999617</v>
      </c>
      <c r="BB712" s="0" t="n">
        <v>2</v>
      </c>
      <c r="BC712" s="0" t="n">
        <v>1</v>
      </c>
      <c r="BD712" s="0" t="n">
        <v>0</v>
      </c>
      <c r="BE712" s="0" t="n">
        <v>0</v>
      </c>
      <c r="BF712" s="0" t="n">
        <v>0</v>
      </c>
      <c r="BG712" s="0" t="n">
        <v>5.923616E-010</v>
      </c>
      <c r="BH712" s="0" t="n">
        <v>-5.192461E-010</v>
      </c>
      <c r="BI712" s="0" t="n">
        <v>-3.856734E-008</v>
      </c>
      <c r="BJ712" s="0" t="n">
        <v>1</v>
      </c>
      <c r="BK712" s="0" t="n">
        <v>1</v>
      </c>
      <c r="BL712" s="0" t="n">
        <v>1.349362E-010</v>
      </c>
      <c r="BM712" s="0" t="n">
        <v>-3.479242E-010</v>
      </c>
      <c r="BN712" s="0" t="n">
        <v>-5.735379E-009</v>
      </c>
      <c r="BO712" s="0" t="n">
        <v>1</v>
      </c>
    </row>
    <row r="713" customFormat="false" ht="12.8" hidden="false" customHeight="false" outlineLevel="0" collapsed="false">
      <c r="A713" s="0" t="n">
        <v>642.789</v>
      </c>
      <c r="B713" s="0" t="n">
        <v>3.348162</v>
      </c>
      <c r="C713" s="0" t="n">
        <v>2.428261</v>
      </c>
      <c r="D713" s="0" t="n">
        <v>2.270206</v>
      </c>
      <c r="E713" s="0" t="n">
        <v>-0.2890814</v>
      </c>
      <c r="F713" s="0" t="n">
        <v>-0.1338123</v>
      </c>
      <c r="G713" s="0" t="n">
        <v>0.09042893</v>
      </c>
      <c r="H713" s="0" t="n">
        <v>0.943583</v>
      </c>
      <c r="I713" s="0" t="n">
        <v>0.2520203</v>
      </c>
      <c r="J713" s="0" t="n">
        <v>-0.2494795</v>
      </c>
      <c r="K713" s="0" t="n">
        <v>0.671299</v>
      </c>
      <c r="L713" s="0" t="n">
        <v>0.2582971</v>
      </c>
      <c r="M713" s="0" t="n">
        <v>0.6483828</v>
      </c>
      <c r="N713" s="0" t="n">
        <v>1</v>
      </c>
      <c r="O713" s="0" t="n">
        <v>0</v>
      </c>
      <c r="P713" s="0" t="n">
        <v>0</v>
      </c>
      <c r="Q713" s="0" t="n">
        <v>0</v>
      </c>
      <c r="R713" s="0" t="n">
        <v>51.35963</v>
      </c>
      <c r="S713" s="0" t="n">
        <v>24.99459</v>
      </c>
      <c r="T713" s="0" t="n">
        <v>10.39091</v>
      </c>
      <c r="U713" s="0" t="n">
        <v>36.35035</v>
      </c>
      <c r="V713" s="0" t="n">
        <v>55.37515</v>
      </c>
      <c r="W713" s="0" t="n">
        <v>56.15844</v>
      </c>
      <c r="X713" s="0" t="n">
        <v>57.90018</v>
      </c>
      <c r="Y713" s="0" t="n">
        <v>64.13904</v>
      </c>
      <c r="Z713" s="0" t="n">
        <v>0</v>
      </c>
      <c r="AA713" s="0" t="n">
        <v>1</v>
      </c>
      <c r="AB713" s="0" t="n">
        <v>0</v>
      </c>
      <c r="AC713" s="0" t="n">
        <v>0</v>
      </c>
      <c r="AD713" s="0" t="n">
        <v>0</v>
      </c>
      <c r="AE713" s="0" t="n">
        <v>3.022056E-010</v>
      </c>
      <c r="AF713" s="0" t="n">
        <v>-1.7788E-009</v>
      </c>
      <c r="AG713" s="0" t="n">
        <v>-4.261056E-009</v>
      </c>
      <c r="AH713" s="0" t="n">
        <v>1</v>
      </c>
      <c r="AI713" s="0" t="n">
        <v>1</v>
      </c>
      <c r="AJ713" s="0" t="n">
        <v>3.022056E-010</v>
      </c>
      <c r="AK713" s="0" t="n">
        <v>-1.7788E-009</v>
      </c>
      <c r="AL713" s="0" t="n">
        <v>-4.261056E-009</v>
      </c>
      <c r="AM713" s="0" t="n">
        <v>1</v>
      </c>
      <c r="AN713" s="0" t="n">
        <v>1</v>
      </c>
      <c r="AO713" s="0" t="n">
        <v>1</v>
      </c>
      <c r="AP713" s="0" t="n">
        <v>0</v>
      </c>
      <c r="AQ713" s="0" t="n">
        <v>0</v>
      </c>
      <c r="AR713" s="0" t="n">
        <v>0</v>
      </c>
      <c r="AS713" s="0" t="n">
        <v>0</v>
      </c>
      <c r="AT713" s="0" t="n">
        <v>0</v>
      </c>
      <c r="AU713" s="0" t="n">
        <v>0</v>
      </c>
      <c r="AV713" s="0" t="n">
        <v>1</v>
      </c>
      <c r="AW713" s="0" t="n">
        <v>1</v>
      </c>
      <c r="AX713" s="0" t="n">
        <v>-0.008114041</v>
      </c>
      <c r="AY713" s="0" t="n">
        <v>-0.00331686</v>
      </c>
      <c r="AZ713" s="0" t="n">
        <v>-0.001051613</v>
      </c>
      <c r="BA713" s="0" t="n">
        <v>0.9999608</v>
      </c>
      <c r="BB713" s="0" t="n">
        <v>2</v>
      </c>
      <c r="BC713" s="0" t="n">
        <v>1</v>
      </c>
      <c r="BD713" s="0" t="n">
        <v>0</v>
      </c>
      <c r="BE713" s="0" t="n">
        <v>0</v>
      </c>
      <c r="BF713" s="0" t="n">
        <v>0</v>
      </c>
      <c r="BG713" s="0" t="n">
        <v>3.022056E-010</v>
      </c>
      <c r="BH713" s="0" t="n">
        <v>-1.7788E-009</v>
      </c>
      <c r="BI713" s="0" t="n">
        <v>-4.261056E-009</v>
      </c>
      <c r="BJ713" s="0" t="n">
        <v>1</v>
      </c>
      <c r="BK713" s="0" t="n">
        <v>1</v>
      </c>
      <c r="BL713" s="0" t="n">
        <v>3.022056E-010</v>
      </c>
      <c r="BM713" s="0" t="n">
        <v>-1.7788E-009</v>
      </c>
      <c r="BN713" s="0" t="n">
        <v>-4.261056E-009</v>
      </c>
      <c r="BO713" s="0" t="n">
        <v>1</v>
      </c>
    </row>
    <row r="714" customFormat="false" ht="12.8" hidden="false" customHeight="false" outlineLevel="0" collapsed="false">
      <c r="A714" s="0" t="n">
        <v>642.8397</v>
      </c>
      <c r="B714" s="0" t="n">
        <v>3.348162</v>
      </c>
      <c r="C714" s="0" t="n">
        <v>2.428261</v>
      </c>
      <c r="D714" s="0" t="n">
        <v>2.270206</v>
      </c>
      <c r="E714" s="0" t="n">
        <v>-0.2890814</v>
      </c>
      <c r="F714" s="0" t="n">
        <v>-0.1338123</v>
      </c>
      <c r="G714" s="0" t="n">
        <v>0.09042898</v>
      </c>
      <c r="H714" s="0" t="n">
        <v>0.943583</v>
      </c>
      <c r="I714" s="0" t="n">
        <v>0.2520203</v>
      </c>
      <c r="J714" s="0" t="n">
        <v>-0.2492649</v>
      </c>
      <c r="K714" s="0" t="n">
        <v>0.6739533</v>
      </c>
      <c r="L714" s="0" t="n">
        <v>0.2605318</v>
      </c>
      <c r="M714" s="0" t="n">
        <v>0.6448078</v>
      </c>
      <c r="N714" s="0" t="n">
        <v>1</v>
      </c>
      <c r="O714" s="0" t="n">
        <v>0</v>
      </c>
      <c r="P714" s="0" t="n">
        <v>0</v>
      </c>
      <c r="Q714" s="0" t="n">
        <v>0</v>
      </c>
      <c r="R714" s="0" t="n">
        <v>52.96462</v>
      </c>
      <c r="S714" s="0" t="n">
        <v>25.77567</v>
      </c>
      <c r="T714" s="0" t="n">
        <v>10.71563</v>
      </c>
      <c r="U714" s="0" t="n">
        <v>37.48629</v>
      </c>
      <c r="V714" s="0" t="n">
        <v>57.10562</v>
      </c>
      <c r="W714" s="0" t="n">
        <v>57.91339</v>
      </c>
      <c r="X714" s="0" t="n">
        <v>59.70956</v>
      </c>
      <c r="Y714" s="0" t="n">
        <v>66.14339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0" t="n">
        <v>-1.962405E-010</v>
      </c>
      <c r="AF714" s="0" t="n">
        <v>-1.149864E-009</v>
      </c>
      <c r="AG714" s="0" t="n">
        <v>-1.524412E-009</v>
      </c>
      <c r="AH714" s="0" t="n">
        <v>1</v>
      </c>
      <c r="AI714" s="0" t="n">
        <v>1</v>
      </c>
      <c r="AJ714" s="0" t="n">
        <v>2.549595E-009</v>
      </c>
      <c r="AK714" s="0" t="n">
        <v>1.828952E-009</v>
      </c>
      <c r="AL714" s="0" t="n">
        <v>4.161265E-008</v>
      </c>
      <c r="AM714" s="0" t="n">
        <v>1</v>
      </c>
      <c r="AN714" s="0" t="n">
        <v>1</v>
      </c>
      <c r="AO714" s="0" t="n">
        <v>1</v>
      </c>
      <c r="AP714" s="0" t="n">
        <v>0</v>
      </c>
      <c r="AQ714" s="0" t="n">
        <v>0</v>
      </c>
      <c r="AR714" s="0" t="n">
        <v>0</v>
      </c>
      <c r="AS714" s="0" t="n">
        <v>0</v>
      </c>
      <c r="AT714" s="0" t="n">
        <v>0</v>
      </c>
      <c r="AU714" s="0" t="n">
        <v>0</v>
      </c>
      <c r="AV714" s="0" t="n">
        <v>1</v>
      </c>
      <c r="AW714" s="0" t="n">
        <v>1</v>
      </c>
      <c r="AX714" s="0" t="n">
        <v>-0.005842974</v>
      </c>
      <c r="AY714" s="0" t="n">
        <v>0.001127123</v>
      </c>
      <c r="AZ714" s="0" t="n">
        <v>0.001367508</v>
      </c>
      <c r="BA714" s="0" t="n">
        <v>0.9999813</v>
      </c>
      <c r="BB714" s="0" t="n">
        <v>2</v>
      </c>
      <c r="BC714" s="0" t="n">
        <v>1</v>
      </c>
      <c r="BD714" s="0" t="n">
        <v>0</v>
      </c>
      <c r="BE714" s="0" t="n">
        <v>0</v>
      </c>
      <c r="BF714" s="0" t="n">
        <v>0</v>
      </c>
      <c r="BG714" s="0" t="n">
        <v>1.309032E-009</v>
      </c>
      <c r="BH714" s="0" t="n">
        <v>-9.0915E-010</v>
      </c>
      <c r="BI714" s="0" t="n">
        <v>2.913617E-008</v>
      </c>
      <c r="BJ714" s="0" t="n">
        <v>1</v>
      </c>
      <c r="BK714" s="0" t="n">
        <v>1</v>
      </c>
      <c r="BL714" s="0" t="n">
        <v>1.286534E-009</v>
      </c>
      <c r="BM714" s="0" t="n">
        <v>8.89838E-010</v>
      </c>
      <c r="BN714" s="0" t="n">
        <v>1.968365E-008</v>
      </c>
      <c r="BO714" s="0" t="n">
        <v>1</v>
      </c>
    </row>
    <row r="715" customFormat="false" ht="12.8" hidden="false" customHeight="false" outlineLevel="0" collapsed="false">
      <c r="A715" s="0" t="n">
        <v>642.8896</v>
      </c>
      <c r="B715" s="0" t="n">
        <v>3.348162</v>
      </c>
      <c r="C715" s="0" t="n">
        <v>2.428261</v>
      </c>
      <c r="D715" s="0" t="n">
        <v>2.270206</v>
      </c>
      <c r="E715" s="0" t="n">
        <v>-0.2890815</v>
      </c>
      <c r="F715" s="0" t="n">
        <v>-0.1338123</v>
      </c>
      <c r="G715" s="0" t="n">
        <v>0.09042898</v>
      </c>
      <c r="H715" s="0" t="n">
        <v>0.943583</v>
      </c>
      <c r="I715" s="0" t="n">
        <v>0.2520203</v>
      </c>
      <c r="J715" s="0" t="n">
        <v>-0.2492862</v>
      </c>
      <c r="K715" s="0" t="n">
        <v>0.6763246</v>
      </c>
      <c r="L715" s="0" t="n">
        <v>0.2628784</v>
      </c>
      <c r="M715" s="0" t="n">
        <v>0.6413552</v>
      </c>
      <c r="N715" s="0" t="n">
        <v>1</v>
      </c>
      <c r="O715" s="0" t="n">
        <v>0</v>
      </c>
      <c r="P715" s="0" t="n">
        <v>0</v>
      </c>
      <c r="Q715" s="0" t="n">
        <v>0</v>
      </c>
      <c r="R715" s="0" t="n">
        <v>51.35963</v>
      </c>
      <c r="S715" s="0" t="n">
        <v>24.99459</v>
      </c>
      <c r="T715" s="0" t="n">
        <v>10.39091</v>
      </c>
      <c r="U715" s="0" t="n">
        <v>36.35035</v>
      </c>
      <c r="V715" s="0" t="n">
        <v>55.37515</v>
      </c>
      <c r="W715" s="0" t="n">
        <v>56.15844</v>
      </c>
      <c r="X715" s="0" t="n">
        <v>57.90018</v>
      </c>
      <c r="Y715" s="0" t="n">
        <v>64.13904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-8.481422E-010</v>
      </c>
      <c r="AF715" s="0" t="n">
        <v>-6.886847E-010</v>
      </c>
      <c r="AG715" s="0" t="n">
        <v>-1.230974E-008</v>
      </c>
      <c r="AH715" s="0" t="n">
        <v>1</v>
      </c>
      <c r="AI715" s="0" t="n">
        <v>1</v>
      </c>
      <c r="AJ715" s="0" t="n">
        <v>3.235517E-009</v>
      </c>
      <c r="AK715" s="0" t="n">
        <v>-9.52645E-010</v>
      </c>
      <c r="AL715" s="0" t="n">
        <v>1.122175E-007</v>
      </c>
      <c r="AM715" s="0" t="n">
        <v>1</v>
      </c>
      <c r="AN715" s="0" t="n">
        <v>1</v>
      </c>
      <c r="AO715" s="0" t="n">
        <v>1</v>
      </c>
      <c r="AP715" s="0" t="n">
        <v>0</v>
      </c>
      <c r="AQ715" s="0" t="n">
        <v>0</v>
      </c>
      <c r="AR715" s="0" t="n">
        <v>0</v>
      </c>
      <c r="AS715" s="0" t="n">
        <v>0</v>
      </c>
      <c r="AT715" s="0" t="n">
        <v>0</v>
      </c>
      <c r="AU715" s="0" t="n">
        <v>0</v>
      </c>
      <c r="AV715" s="0" t="n">
        <v>1</v>
      </c>
      <c r="AW715" s="0" t="n">
        <v>1</v>
      </c>
      <c r="AX715" s="0" t="n">
        <v>-0.005636813</v>
      </c>
      <c r="AY715" s="0" t="n">
        <v>-0.001862407</v>
      </c>
      <c r="AZ715" s="0" t="n">
        <v>0.002616888</v>
      </c>
      <c r="BA715" s="0" t="n">
        <v>0.999979</v>
      </c>
      <c r="BB715" s="0" t="n">
        <v>2</v>
      </c>
      <c r="BC715" s="0" t="n">
        <v>1</v>
      </c>
      <c r="BD715" s="0" t="n">
        <v>0</v>
      </c>
      <c r="BE715" s="0" t="n">
        <v>0</v>
      </c>
      <c r="BF715" s="0" t="n">
        <v>0</v>
      </c>
      <c r="BG715" s="0" t="n">
        <v>4.341547E-010</v>
      </c>
      <c r="BH715" s="0" t="n">
        <v>-2.364041E-009</v>
      </c>
      <c r="BI715" s="0" t="n">
        <v>1.048481E-008</v>
      </c>
      <c r="BJ715" s="0" t="n">
        <v>1</v>
      </c>
      <c r="BK715" s="0" t="n">
        <v>1</v>
      </c>
      <c r="BL715" s="0" t="n">
        <v>-1.702644E-009</v>
      </c>
      <c r="BM715" s="0" t="n">
        <v>-6.43924E-010</v>
      </c>
      <c r="BN715" s="0" t="n">
        <v>-2.196636E-008</v>
      </c>
      <c r="BO715" s="0" t="n">
        <v>1</v>
      </c>
    </row>
    <row r="716" customFormat="false" ht="12.8" hidden="false" customHeight="false" outlineLevel="0" collapsed="false">
      <c r="A716" s="0" t="n">
        <v>642.9387</v>
      </c>
      <c r="B716" s="0" t="n">
        <v>3.348162</v>
      </c>
      <c r="C716" s="0" t="n">
        <v>2.428261</v>
      </c>
      <c r="D716" s="0" t="n">
        <v>2.270206</v>
      </c>
      <c r="E716" s="0" t="n">
        <v>-0.2890815</v>
      </c>
      <c r="F716" s="0" t="n">
        <v>-0.1338123</v>
      </c>
      <c r="G716" s="0" t="n">
        <v>0.09042902</v>
      </c>
      <c r="H716" s="0" t="n">
        <v>0.943583</v>
      </c>
      <c r="I716" s="0" t="n">
        <v>0.2520203</v>
      </c>
      <c r="J716" s="0" t="n">
        <v>-0.2489626</v>
      </c>
      <c r="K716" s="0" t="n">
        <v>0.6788079</v>
      </c>
      <c r="L716" s="0" t="n">
        <v>0.2648755</v>
      </c>
      <c r="M716" s="0" t="n">
        <v>0.638027</v>
      </c>
      <c r="N716" s="0" t="n">
        <v>1</v>
      </c>
      <c r="O716" s="0" t="n">
        <v>0</v>
      </c>
      <c r="P716" s="0" t="n">
        <v>0</v>
      </c>
      <c r="Q716" s="0" t="n">
        <v>0</v>
      </c>
      <c r="R716" s="0" t="n">
        <v>49.75464</v>
      </c>
      <c r="S716" s="0" t="n">
        <v>24.21351</v>
      </c>
      <c r="T716" s="0" t="n">
        <v>10.06619</v>
      </c>
      <c r="U716" s="0" t="n">
        <v>35.2144</v>
      </c>
      <c r="V716" s="0" t="n">
        <v>53.64468</v>
      </c>
      <c r="W716" s="0" t="n">
        <v>54.40348</v>
      </c>
      <c r="X716" s="0" t="n">
        <v>56.0908</v>
      </c>
      <c r="Y716" s="0" t="n">
        <v>62.13469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2.206472E-009</v>
      </c>
      <c r="AF716" s="0" t="n">
        <v>-8.098379E-010</v>
      </c>
      <c r="AG716" s="0" t="n">
        <v>2.000271E-008</v>
      </c>
      <c r="AH716" s="0" t="n">
        <v>1</v>
      </c>
      <c r="AI716" s="0" t="n">
        <v>1</v>
      </c>
      <c r="AJ716" s="0" t="n">
        <v>2.318931E-009</v>
      </c>
      <c r="AK716" s="0" t="n">
        <v>-1.176202E-009</v>
      </c>
      <c r="AL716" s="0" t="n">
        <v>3.041864E-008</v>
      </c>
      <c r="AM716" s="0" t="n">
        <v>1</v>
      </c>
      <c r="AN716" s="0" t="n">
        <v>1</v>
      </c>
      <c r="AO716" s="0" t="n">
        <v>1</v>
      </c>
      <c r="AP716" s="0" t="n">
        <v>0</v>
      </c>
      <c r="AQ716" s="0" t="n">
        <v>0</v>
      </c>
      <c r="AR716" s="0" t="n">
        <v>0</v>
      </c>
      <c r="AS716" s="0" t="n">
        <v>0</v>
      </c>
      <c r="AT716" s="0" t="n">
        <v>0</v>
      </c>
      <c r="AU716" s="0" t="n">
        <v>0</v>
      </c>
      <c r="AV716" s="0" t="n">
        <v>1</v>
      </c>
      <c r="AW716" s="0" t="n">
        <v>1</v>
      </c>
      <c r="AX716" s="0" t="n">
        <v>-0.002840053</v>
      </c>
      <c r="AY716" s="0" t="n">
        <v>0.002208035</v>
      </c>
      <c r="AZ716" s="0" t="n">
        <v>-0.0008069513</v>
      </c>
      <c r="BA716" s="0" t="n">
        <v>0.9999932</v>
      </c>
      <c r="BB716" s="0" t="n">
        <v>2</v>
      </c>
      <c r="BC716" s="0" t="n">
        <v>1</v>
      </c>
      <c r="BD716" s="0" t="n">
        <v>0</v>
      </c>
      <c r="BE716" s="0" t="n">
        <v>0</v>
      </c>
      <c r="BF716" s="0" t="n">
        <v>0</v>
      </c>
      <c r="BG716" s="0" t="n">
        <v>2.206472E-009</v>
      </c>
      <c r="BH716" s="0" t="n">
        <v>-8.098379E-010</v>
      </c>
      <c r="BI716" s="0" t="n">
        <v>2.000271E-008</v>
      </c>
      <c r="BJ716" s="0" t="n">
        <v>1</v>
      </c>
      <c r="BK716" s="0" t="n">
        <v>1</v>
      </c>
      <c r="BL716" s="0" t="n">
        <v>2.134608E-009</v>
      </c>
      <c r="BM716" s="0" t="n">
        <v>1.372138E-011</v>
      </c>
      <c r="BN716" s="0" t="n">
        <v>3.963576E-008</v>
      </c>
      <c r="BO716" s="0" t="n">
        <v>1</v>
      </c>
    </row>
    <row r="717" customFormat="false" ht="12.8" hidden="false" customHeight="false" outlineLevel="0" collapsed="false">
      <c r="A717" s="0" t="n">
        <v>642.9901</v>
      </c>
      <c r="B717" s="0" t="n">
        <v>3.348162</v>
      </c>
      <c r="C717" s="0" t="n">
        <v>2.428261</v>
      </c>
      <c r="D717" s="0" t="n">
        <v>2.270206</v>
      </c>
      <c r="E717" s="0" t="n">
        <v>-0.2890816</v>
      </c>
      <c r="F717" s="0" t="n">
        <v>-0.1338123</v>
      </c>
      <c r="G717" s="0" t="n">
        <v>0.09042898</v>
      </c>
      <c r="H717" s="0" t="n">
        <v>0.9435829</v>
      </c>
      <c r="I717" s="0" t="n">
        <v>0.2520203</v>
      </c>
      <c r="J717" s="0" t="n">
        <v>-0.2483541</v>
      </c>
      <c r="K717" s="0" t="n">
        <v>0.6810553</v>
      </c>
      <c r="L717" s="0" t="n">
        <v>0.2662435</v>
      </c>
      <c r="M717" s="0" t="n">
        <v>0.635294</v>
      </c>
      <c r="N717" s="0" t="n">
        <v>1</v>
      </c>
      <c r="O717" s="0" t="n">
        <v>0</v>
      </c>
      <c r="P717" s="0" t="n">
        <v>0</v>
      </c>
      <c r="Q717" s="0" t="n">
        <v>0</v>
      </c>
      <c r="R717" s="0" t="n">
        <v>52.96462</v>
      </c>
      <c r="S717" s="0" t="n">
        <v>25.77567</v>
      </c>
      <c r="T717" s="0" t="n">
        <v>10.71563</v>
      </c>
      <c r="U717" s="0" t="n">
        <v>37.48629</v>
      </c>
      <c r="V717" s="0" t="n">
        <v>57.10563</v>
      </c>
      <c r="W717" s="0" t="n">
        <v>57.91339</v>
      </c>
      <c r="X717" s="0" t="n">
        <v>59.70956</v>
      </c>
      <c r="Y717" s="0" t="n">
        <v>66.14339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-1.731881E-009</v>
      </c>
      <c r="AF717" s="0" t="n">
        <v>1.009592E-011</v>
      </c>
      <c r="AG717" s="0" t="n">
        <v>-2.374675E-008</v>
      </c>
      <c r="AH717" s="0" t="n">
        <v>1</v>
      </c>
      <c r="AI717" s="0" t="n">
        <v>1</v>
      </c>
      <c r="AJ717" s="0" t="n">
        <v>1.459854E-009</v>
      </c>
      <c r="AK717" s="0" t="n">
        <v>2.772573E-009</v>
      </c>
      <c r="AL717" s="0" t="n">
        <v>-2.483114E-008</v>
      </c>
      <c r="AM717" s="0" t="n">
        <v>1</v>
      </c>
      <c r="AN717" s="0" t="n">
        <v>1</v>
      </c>
      <c r="AO717" s="0" t="n">
        <v>1</v>
      </c>
      <c r="AP717" s="0" t="n">
        <v>0</v>
      </c>
      <c r="AQ717" s="0" t="n">
        <v>0</v>
      </c>
      <c r="AR717" s="0" t="n">
        <v>0</v>
      </c>
      <c r="AS717" s="0" t="n">
        <v>0</v>
      </c>
      <c r="AT717" s="0" t="n">
        <v>0</v>
      </c>
      <c r="AU717" s="0" t="n">
        <v>0</v>
      </c>
      <c r="AV717" s="0" t="n">
        <v>1</v>
      </c>
      <c r="AW717" s="0" t="n">
        <v>1</v>
      </c>
      <c r="AX717" s="0" t="n">
        <v>-0.005774958</v>
      </c>
      <c r="AY717" s="0" t="n">
        <v>-0.003252089</v>
      </c>
      <c r="AZ717" s="0" t="n">
        <v>0.0008850843</v>
      </c>
      <c r="BA717" s="0" t="n">
        <v>0.9999775</v>
      </c>
      <c r="BB717" s="0" t="n">
        <v>2</v>
      </c>
      <c r="BC717" s="0" t="n">
        <v>1</v>
      </c>
      <c r="BD717" s="0" t="n">
        <v>0</v>
      </c>
      <c r="BE717" s="0" t="n">
        <v>0</v>
      </c>
      <c r="BF717" s="0" t="n">
        <v>0</v>
      </c>
      <c r="BG717" s="0" t="n">
        <v>-8.695037E-010</v>
      </c>
      <c r="BH717" s="0" t="n">
        <v>1.122822E-009</v>
      </c>
      <c r="BI717" s="0" t="n">
        <v>-3.473275E-008</v>
      </c>
      <c r="BJ717" s="0" t="n">
        <v>1</v>
      </c>
      <c r="BK717" s="0" t="n">
        <v>1</v>
      </c>
      <c r="BL717" s="0" t="n">
        <v>-8.695037E-010</v>
      </c>
      <c r="BM717" s="0" t="n">
        <v>1.122822E-009</v>
      </c>
      <c r="BN717" s="0" t="n">
        <v>-3.473275E-008</v>
      </c>
      <c r="BO717" s="0" t="n">
        <v>1</v>
      </c>
    </row>
    <row r="718" customFormat="false" ht="12.8" hidden="false" customHeight="false" outlineLevel="0" collapsed="false">
      <c r="A718" s="0" t="n">
        <v>643.0392</v>
      </c>
      <c r="B718" s="0" t="n">
        <v>3.348162</v>
      </c>
      <c r="C718" s="0" t="n">
        <v>2.428261</v>
      </c>
      <c r="D718" s="0" t="n">
        <v>2.270206</v>
      </c>
      <c r="E718" s="0" t="n">
        <v>-0.2890816</v>
      </c>
      <c r="F718" s="0" t="n">
        <v>-0.1338123</v>
      </c>
      <c r="G718" s="0" t="n">
        <v>0.09042899</v>
      </c>
      <c r="H718" s="0" t="n">
        <v>0.943583</v>
      </c>
      <c r="I718" s="0" t="n">
        <v>0.2520203</v>
      </c>
      <c r="J718" s="0" t="n">
        <v>-0.2471008</v>
      </c>
      <c r="K718" s="0" t="n">
        <v>0.6840465</v>
      </c>
      <c r="L718" s="0" t="n">
        <v>0.2674223</v>
      </c>
      <c r="M718" s="0" t="n">
        <v>0.6320655</v>
      </c>
      <c r="N718" s="0" t="n">
        <v>1</v>
      </c>
      <c r="O718" s="0" t="n">
        <v>0</v>
      </c>
      <c r="P718" s="0" t="n">
        <v>0</v>
      </c>
      <c r="Q718" s="0" t="n">
        <v>0</v>
      </c>
      <c r="R718" s="0" t="n">
        <v>51.35963</v>
      </c>
      <c r="S718" s="0" t="n">
        <v>24.99459</v>
      </c>
      <c r="T718" s="0" t="n">
        <v>10.39091</v>
      </c>
      <c r="U718" s="0" t="n">
        <v>36.35035</v>
      </c>
      <c r="V718" s="0" t="n">
        <v>55.37516</v>
      </c>
      <c r="W718" s="0" t="n">
        <v>56.15844</v>
      </c>
      <c r="X718" s="0" t="n">
        <v>57.90018</v>
      </c>
      <c r="Y718" s="0" t="n">
        <v>64.13904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1.244202E-009</v>
      </c>
      <c r="AF718" s="0" t="n">
        <v>-2.370404E-009</v>
      </c>
      <c r="AG718" s="0" t="n">
        <v>2.016415E-008</v>
      </c>
      <c r="AH718" s="0" t="n">
        <v>1</v>
      </c>
      <c r="AI718" s="0" t="n">
        <v>1</v>
      </c>
      <c r="AJ718" s="0" t="n">
        <v>-1.41783E-009</v>
      </c>
      <c r="AK718" s="0" t="n">
        <v>3.994659E-009</v>
      </c>
      <c r="AL718" s="0" t="n">
        <v>-4.767058E-008</v>
      </c>
      <c r="AM718" s="0" t="n">
        <v>1</v>
      </c>
      <c r="AN718" s="0" t="n">
        <v>1</v>
      </c>
      <c r="AO718" s="0" t="n">
        <v>1</v>
      </c>
      <c r="AP718" s="0" t="n">
        <v>0</v>
      </c>
      <c r="AQ718" s="0" t="n">
        <v>0</v>
      </c>
      <c r="AR718" s="0" t="n">
        <v>0</v>
      </c>
      <c r="AS718" s="0" t="n">
        <v>0</v>
      </c>
      <c r="AT718" s="0" t="n">
        <v>0</v>
      </c>
      <c r="AU718" s="0" t="n">
        <v>0</v>
      </c>
      <c r="AV718" s="0" t="n">
        <v>1</v>
      </c>
      <c r="AW718" s="0" t="n">
        <v>1</v>
      </c>
      <c r="AX718" s="0" t="n">
        <v>-0.002731837</v>
      </c>
      <c r="AY718" s="0" t="n">
        <v>0.004058919</v>
      </c>
      <c r="AZ718" s="0" t="n">
        <v>-0.001539745</v>
      </c>
      <c r="BA718" s="0" t="n">
        <v>0.9999866</v>
      </c>
      <c r="BB718" s="0" t="n">
        <v>2</v>
      </c>
      <c r="BC718" s="0" t="n">
        <v>1</v>
      </c>
      <c r="BD718" s="0" t="n">
        <v>0</v>
      </c>
      <c r="BE718" s="0" t="n">
        <v>0</v>
      </c>
      <c r="BF718" s="0" t="n">
        <v>0</v>
      </c>
      <c r="BG718" s="0" t="n">
        <v>1.746225E-010</v>
      </c>
      <c r="BH718" s="0" t="n">
        <v>2.12514E-009</v>
      </c>
      <c r="BI718" s="0" t="n">
        <v>-1.410899E-008</v>
      </c>
      <c r="BJ718" s="0" t="n">
        <v>1</v>
      </c>
      <c r="BK718" s="0" t="n">
        <v>1</v>
      </c>
      <c r="BL718" s="0" t="n">
        <v>-1.06958E-009</v>
      </c>
      <c r="BM718" s="0" t="n">
        <v>4.495544E-009</v>
      </c>
      <c r="BN718" s="0" t="n">
        <v>-3.427314E-008</v>
      </c>
      <c r="BO718" s="0" t="n">
        <v>1</v>
      </c>
    </row>
    <row r="719" customFormat="false" ht="12.8" hidden="false" customHeight="false" outlineLevel="0" collapsed="false">
      <c r="A719" s="0" t="n">
        <v>643.0899</v>
      </c>
      <c r="B719" s="0" t="n">
        <v>3.348162</v>
      </c>
      <c r="C719" s="0" t="n">
        <v>2.428261</v>
      </c>
      <c r="D719" s="0" t="n">
        <v>2.270206</v>
      </c>
      <c r="E719" s="0" t="n">
        <v>-0.2890816</v>
      </c>
      <c r="F719" s="0" t="n">
        <v>-0.1338123</v>
      </c>
      <c r="G719" s="0" t="n">
        <v>0.09042896</v>
      </c>
      <c r="H719" s="0" t="n">
        <v>0.943583</v>
      </c>
      <c r="I719" s="0" t="n">
        <v>0.2520203</v>
      </c>
      <c r="J719" s="0" t="n">
        <v>-0.2457461</v>
      </c>
      <c r="K719" s="0" t="n">
        <v>0.6859287</v>
      </c>
      <c r="L719" s="0" t="n">
        <v>0.2673074</v>
      </c>
      <c r="M719" s="0" t="n">
        <v>0.6306009</v>
      </c>
      <c r="N719" s="0" t="n">
        <v>1</v>
      </c>
      <c r="O719" s="0" t="n">
        <v>0</v>
      </c>
      <c r="P719" s="0" t="n">
        <v>0</v>
      </c>
      <c r="Q719" s="0" t="n">
        <v>0</v>
      </c>
      <c r="R719" s="0" t="n">
        <v>52.96462</v>
      </c>
      <c r="S719" s="0" t="n">
        <v>25.77567</v>
      </c>
      <c r="T719" s="0" t="n">
        <v>10.71563</v>
      </c>
      <c r="U719" s="0" t="n">
        <v>37.48629</v>
      </c>
      <c r="V719" s="0" t="n">
        <v>57.10563</v>
      </c>
      <c r="W719" s="0" t="n">
        <v>57.91339</v>
      </c>
      <c r="X719" s="0" t="n">
        <v>59.70956</v>
      </c>
      <c r="Y719" s="0" t="n">
        <v>66.14339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-7.163883E-010</v>
      </c>
      <c r="AF719" s="0" t="n">
        <v>-3.792976E-010</v>
      </c>
      <c r="AG719" s="0" t="n">
        <v>-9.942404E-009</v>
      </c>
      <c r="AH719" s="0" t="n">
        <v>1</v>
      </c>
      <c r="AI719" s="0" t="n">
        <v>1</v>
      </c>
      <c r="AJ719" s="0" t="n">
        <v>3.162338E-009</v>
      </c>
      <c r="AK719" s="0" t="n">
        <v>8.313046E-009</v>
      </c>
      <c r="AL719" s="0" t="n">
        <v>-3.664915E-008</v>
      </c>
      <c r="AM719" s="0" t="n">
        <v>1</v>
      </c>
      <c r="AN719" s="0" t="n">
        <v>1</v>
      </c>
      <c r="AO719" s="0" t="n">
        <v>1</v>
      </c>
      <c r="AP719" s="0" t="n">
        <v>0</v>
      </c>
      <c r="AQ719" s="0" t="n">
        <v>0</v>
      </c>
      <c r="AR719" s="0" t="n">
        <v>0</v>
      </c>
      <c r="AS719" s="0" t="n">
        <v>0</v>
      </c>
      <c r="AT719" s="0" t="n">
        <v>0</v>
      </c>
      <c r="AU719" s="0" t="n">
        <v>0</v>
      </c>
      <c r="AV719" s="0" t="n">
        <v>1</v>
      </c>
      <c r="AW719" s="0" t="n">
        <v>1</v>
      </c>
      <c r="AX719" s="0" t="n">
        <v>0.001443283</v>
      </c>
      <c r="AY719" s="0" t="n">
        <v>-0.003884569</v>
      </c>
      <c r="AZ719" s="0" t="n">
        <v>-0.003066554</v>
      </c>
      <c r="BA719" s="0" t="n">
        <v>0.9999864</v>
      </c>
      <c r="BB719" s="0" t="n">
        <v>2</v>
      </c>
      <c r="BC719" s="0" t="n">
        <v>1</v>
      </c>
      <c r="BD719" s="0" t="n">
        <v>0</v>
      </c>
      <c r="BE719" s="0" t="n">
        <v>0</v>
      </c>
      <c r="BF719" s="0" t="n">
        <v>0</v>
      </c>
      <c r="BG719" s="0" t="n">
        <v>1.9546E-010</v>
      </c>
      <c r="BH719" s="0" t="n">
        <v>4.096851E-009</v>
      </c>
      <c r="BI719" s="0" t="n">
        <v>-2.249464E-008</v>
      </c>
      <c r="BJ719" s="0" t="n">
        <v>1</v>
      </c>
      <c r="BK719" s="0" t="n">
        <v>1</v>
      </c>
      <c r="BL719" s="0" t="n">
        <v>1.222975E-009</v>
      </c>
      <c r="BM719" s="0" t="n">
        <v>3.966874E-009</v>
      </c>
      <c r="BN719" s="0" t="n">
        <v>-2.329578E-008</v>
      </c>
      <c r="BO719" s="0" t="n">
        <v>1</v>
      </c>
    </row>
    <row r="720" customFormat="false" ht="12.8" hidden="false" customHeight="false" outlineLevel="0" collapsed="false">
      <c r="A720" s="0" t="n">
        <v>643.1389</v>
      </c>
      <c r="B720" s="0" t="n">
        <v>3.348162</v>
      </c>
      <c r="C720" s="0" t="n">
        <v>2.428261</v>
      </c>
      <c r="D720" s="0" t="n">
        <v>2.270206</v>
      </c>
      <c r="E720" s="0" t="n">
        <v>-0.2890816</v>
      </c>
      <c r="F720" s="0" t="n">
        <v>-0.1338123</v>
      </c>
      <c r="G720" s="0" t="n">
        <v>0.09042892</v>
      </c>
      <c r="H720" s="0" t="n">
        <v>0.9435829</v>
      </c>
      <c r="I720" s="0" t="n">
        <v>0.2520203</v>
      </c>
      <c r="J720" s="0" t="n">
        <v>-0.2451598</v>
      </c>
      <c r="K720" s="0" t="n">
        <v>0.6848298</v>
      </c>
      <c r="L720" s="0" t="n">
        <v>0.2652867</v>
      </c>
      <c r="M720" s="0" t="n">
        <v>0.6328727</v>
      </c>
      <c r="N720" s="0" t="n">
        <v>1</v>
      </c>
      <c r="O720" s="0" t="n">
        <v>0</v>
      </c>
      <c r="P720" s="0" t="n">
        <v>0</v>
      </c>
      <c r="Q720" s="0" t="n">
        <v>0</v>
      </c>
      <c r="R720" s="0" t="n">
        <v>52.96462</v>
      </c>
      <c r="S720" s="0" t="n">
        <v>25.77567</v>
      </c>
      <c r="T720" s="0" t="n">
        <v>10.71563</v>
      </c>
      <c r="U720" s="0" t="n">
        <v>37.48629</v>
      </c>
      <c r="V720" s="0" t="n">
        <v>57.10563</v>
      </c>
      <c r="W720" s="0" t="n">
        <v>57.91339</v>
      </c>
      <c r="X720" s="0" t="n">
        <v>59.70956</v>
      </c>
      <c r="Y720" s="0" t="n">
        <v>66.14339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-3.845995E-009</v>
      </c>
      <c r="AF720" s="0" t="n">
        <v>-6.529579E-010</v>
      </c>
      <c r="AG720" s="0" t="n">
        <v>8.534458E-009</v>
      </c>
      <c r="AH720" s="0" t="n">
        <v>1</v>
      </c>
      <c r="AI720" s="0" t="n">
        <v>1</v>
      </c>
      <c r="AJ720" s="0" t="n">
        <v>-6.569116E-009</v>
      </c>
      <c r="AK720" s="0" t="n">
        <v>-2.177128E-009</v>
      </c>
      <c r="AL720" s="0" t="n">
        <v>-2.496454E-008</v>
      </c>
      <c r="AM720" s="0" t="n">
        <v>1</v>
      </c>
      <c r="AN720" s="0" t="n">
        <v>1</v>
      </c>
      <c r="AO720" s="0" t="n">
        <v>1</v>
      </c>
      <c r="AP720" s="0" t="n">
        <v>0</v>
      </c>
      <c r="AQ720" s="0" t="n">
        <v>0</v>
      </c>
      <c r="AR720" s="0" t="n">
        <v>0</v>
      </c>
      <c r="AS720" s="0" t="n">
        <v>0</v>
      </c>
      <c r="AT720" s="0" t="n">
        <v>0</v>
      </c>
      <c r="AU720" s="0" t="n">
        <v>0</v>
      </c>
      <c r="AV720" s="0" t="n">
        <v>1</v>
      </c>
      <c r="AW720" s="0" t="n">
        <v>1</v>
      </c>
      <c r="AX720" s="0" t="n">
        <v>0.0007093071</v>
      </c>
      <c r="AY720" s="0" t="n">
        <v>-0.008347315</v>
      </c>
      <c r="AZ720" s="0" t="n">
        <v>-0.00473227</v>
      </c>
      <c r="BA720" s="0" t="n">
        <v>0.9999536</v>
      </c>
      <c r="BB720" s="0" t="n">
        <v>2</v>
      </c>
      <c r="BC720" s="0" t="n">
        <v>1</v>
      </c>
      <c r="BD720" s="0" t="n">
        <v>0</v>
      </c>
      <c r="BE720" s="0" t="n">
        <v>0</v>
      </c>
      <c r="BF720" s="0" t="n">
        <v>0</v>
      </c>
      <c r="BG720" s="0" t="n">
        <v>-3.189944E-009</v>
      </c>
      <c r="BH720" s="0" t="n">
        <v>-6.636827E-010</v>
      </c>
      <c r="BI720" s="0" t="n">
        <v>-3.650223E-008</v>
      </c>
      <c r="BJ720" s="0" t="n">
        <v>1</v>
      </c>
      <c r="BK720" s="0" t="n">
        <v>1</v>
      </c>
      <c r="BL720" s="0" t="n">
        <v>-7.28532E-009</v>
      </c>
      <c r="BM720" s="0" t="n">
        <v>2.894051E-010</v>
      </c>
      <c r="BN720" s="0" t="n">
        <v>3.160499E-008</v>
      </c>
      <c r="BO720" s="0" t="n">
        <v>1</v>
      </c>
    </row>
    <row r="721" customFormat="false" ht="12.8" hidden="false" customHeight="false" outlineLevel="0" collapsed="false">
      <c r="A721" s="0" t="n">
        <v>643.1888</v>
      </c>
      <c r="B721" s="0" t="n">
        <v>3.348162</v>
      </c>
      <c r="C721" s="0" t="n">
        <v>2.428261</v>
      </c>
      <c r="D721" s="0" t="n">
        <v>2.270206</v>
      </c>
      <c r="E721" s="0" t="n">
        <v>-0.2890816</v>
      </c>
      <c r="F721" s="0" t="n">
        <v>-0.1338124</v>
      </c>
      <c r="G721" s="0" t="n">
        <v>0.09042872</v>
      </c>
      <c r="H721" s="0" t="n">
        <v>0.943583</v>
      </c>
      <c r="I721" s="0" t="n">
        <v>0.2520203</v>
      </c>
      <c r="J721" s="0" t="n">
        <v>-0.2444827</v>
      </c>
      <c r="K721" s="0" t="n">
        <v>0.6837485</v>
      </c>
      <c r="L721" s="0" t="n">
        <v>0.2631767</v>
      </c>
      <c r="M721" s="0" t="n">
        <v>0.6351805</v>
      </c>
      <c r="N721" s="0" t="n">
        <v>1</v>
      </c>
      <c r="O721" s="0" t="n">
        <v>0</v>
      </c>
      <c r="P721" s="0" t="n">
        <v>0</v>
      </c>
      <c r="Q721" s="0" t="n">
        <v>0</v>
      </c>
      <c r="R721" s="0" t="n">
        <v>52.96462</v>
      </c>
      <c r="S721" s="0" t="n">
        <v>25.77567</v>
      </c>
      <c r="T721" s="0" t="n">
        <v>10.71563</v>
      </c>
      <c r="U721" s="0" t="n">
        <v>37.48629</v>
      </c>
      <c r="V721" s="0" t="n">
        <v>57.10563</v>
      </c>
      <c r="W721" s="0" t="n">
        <v>57.91339</v>
      </c>
      <c r="X721" s="0" t="n">
        <v>59.70956</v>
      </c>
      <c r="Y721" s="0" t="n">
        <v>66.14339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7.489417E-010</v>
      </c>
      <c r="AF721" s="0" t="n">
        <v>-4.839422E-009</v>
      </c>
      <c r="AG721" s="0" t="n">
        <v>-6.176926E-008</v>
      </c>
      <c r="AH721" s="0" t="n">
        <v>1</v>
      </c>
      <c r="AI721" s="0" t="n">
        <v>1</v>
      </c>
      <c r="AJ721" s="0" t="n">
        <v>-8.05617E-010</v>
      </c>
      <c r="AK721" s="0" t="n">
        <v>2.300236E-010</v>
      </c>
      <c r="AL721" s="0" t="n">
        <v>4.204915E-008</v>
      </c>
      <c r="AM721" s="0" t="n">
        <v>1</v>
      </c>
      <c r="AN721" s="0" t="n">
        <v>1</v>
      </c>
      <c r="AO721" s="0" t="n">
        <v>1</v>
      </c>
      <c r="AP721" s="0" t="n">
        <v>0</v>
      </c>
      <c r="AQ721" s="0" t="n">
        <v>0</v>
      </c>
      <c r="AR721" s="0" t="n">
        <v>0</v>
      </c>
      <c r="AS721" s="0" t="n">
        <v>-1.428124E-009</v>
      </c>
      <c r="AT721" s="0" t="n">
        <v>-6.160497E-009</v>
      </c>
      <c r="AU721" s="0" t="n">
        <v>-7.295888E-008</v>
      </c>
      <c r="AV721" s="0" t="n">
        <v>1</v>
      </c>
      <c r="AW721" s="0" t="n">
        <v>1</v>
      </c>
      <c r="AX721" s="0" t="n">
        <v>6.946083E-009</v>
      </c>
      <c r="AY721" s="0" t="n">
        <v>-1.908601E-009</v>
      </c>
      <c r="AZ721" s="0" t="n">
        <v>4.152638E-008</v>
      </c>
      <c r="BA721" s="0" t="n">
        <v>1</v>
      </c>
      <c r="BB721" s="0" t="n">
        <v>2</v>
      </c>
      <c r="BC721" s="0" t="n">
        <v>1</v>
      </c>
      <c r="BD721" s="0" t="n">
        <v>0</v>
      </c>
      <c r="BE721" s="0" t="n">
        <v>0</v>
      </c>
      <c r="BF721" s="0" t="n">
        <v>0</v>
      </c>
      <c r="BG721" s="0" t="n">
        <v>-1.830932E-009</v>
      </c>
      <c r="BH721" s="0" t="n">
        <v>-6.045485E-009</v>
      </c>
      <c r="BI721" s="0" t="n">
        <v>-5.19343E-008</v>
      </c>
      <c r="BJ721" s="0" t="n">
        <v>1</v>
      </c>
      <c r="BK721" s="0" t="n">
        <v>1</v>
      </c>
      <c r="BL721" s="0" t="n">
        <v>-4.028085E-010</v>
      </c>
      <c r="BM721" s="0" t="n">
        <v>1.150118E-010</v>
      </c>
      <c r="BN721" s="0" t="n">
        <v>2.102457E-008</v>
      </c>
      <c r="BO721" s="0" t="n">
        <v>1</v>
      </c>
    </row>
    <row r="722" customFormat="false" ht="12.8" hidden="false" customHeight="false" outlineLevel="0" collapsed="false">
      <c r="A722" s="0" t="n">
        <v>643.2399</v>
      </c>
      <c r="B722" s="0" t="n">
        <v>3.348162</v>
      </c>
      <c r="C722" s="0" t="n">
        <v>2.428261</v>
      </c>
      <c r="D722" s="0" t="n">
        <v>2.270206</v>
      </c>
      <c r="E722" s="0" t="n">
        <v>-0.2890816</v>
      </c>
      <c r="F722" s="0" t="n">
        <v>-0.1338123</v>
      </c>
      <c r="G722" s="0" t="n">
        <v>0.09042867</v>
      </c>
      <c r="H722" s="0" t="n">
        <v>0.943583</v>
      </c>
      <c r="I722" s="0" t="n">
        <v>0.2520203</v>
      </c>
      <c r="J722" s="0" t="n">
        <v>-0.2440835</v>
      </c>
      <c r="K722" s="0" t="n">
        <v>0.6831033</v>
      </c>
      <c r="L722" s="0" t="n">
        <v>0.2619391</v>
      </c>
      <c r="M722" s="0" t="n">
        <v>0.6365383</v>
      </c>
      <c r="N722" s="0" t="n">
        <v>1</v>
      </c>
      <c r="O722" s="0" t="n">
        <v>0</v>
      </c>
      <c r="P722" s="0" t="n">
        <v>0</v>
      </c>
      <c r="Q722" s="0" t="n">
        <v>0</v>
      </c>
      <c r="R722" s="0" t="n">
        <v>52.96462</v>
      </c>
      <c r="S722" s="0" t="n">
        <v>25.77567</v>
      </c>
      <c r="T722" s="0" t="n">
        <v>10.71563</v>
      </c>
      <c r="U722" s="0" t="n">
        <v>37.48629</v>
      </c>
      <c r="V722" s="0" t="n">
        <v>57.10563</v>
      </c>
      <c r="W722" s="0" t="n">
        <v>57.91339</v>
      </c>
      <c r="X722" s="0" t="n">
        <v>59.70956</v>
      </c>
      <c r="Y722" s="0" t="n">
        <v>66.14339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-9.682408E-011</v>
      </c>
      <c r="AF722" s="0" t="n">
        <v>5.495361E-009</v>
      </c>
      <c r="AG722" s="0" t="n">
        <v>-4.396144E-008</v>
      </c>
      <c r="AH722" s="0" t="n">
        <v>1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  <c r="AN722" s="0" t="n">
        <v>1</v>
      </c>
      <c r="AO722" s="0" t="n">
        <v>1</v>
      </c>
      <c r="AP722" s="0" t="n">
        <v>0</v>
      </c>
      <c r="AQ722" s="0" t="n">
        <v>0</v>
      </c>
      <c r="AR722" s="0" t="n">
        <v>0</v>
      </c>
      <c r="AS722" s="0" t="n">
        <v>1.734556E-009</v>
      </c>
      <c r="AT722" s="0" t="n">
        <v>2.629801E-009</v>
      </c>
      <c r="AU722" s="0" t="n">
        <v>-1.804447E-008</v>
      </c>
      <c r="AV722" s="0" t="n">
        <v>1</v>
      </c>
      <c r="AW722" s="0" t="n">
        <v>1</v>
      </c>
      <c r="AX722" s="0" t="n">
        <v>0</v>
      </c>
      <c r="AY722" s="0" t="n">
        <v>0</v>
      </c>
      <c r="AZ722" s="0" t="n">
        <v>0</v>
      </c>
      <c r="BA722" s="0" t="n">
        <v>1</v>
      </c>
      <c r="BB722" s="0" t="n">
        <v>2</v>
      </c>
      <c r="BC722" s="0" t="n">
        <v>1</v>
      </c>
      <c r="BD722" s="0" t="n">
        <v>0</v>
      </c>
      <c r="BE722" s="0" t="n">
        <v>0</v>
      </c>
      <c r="BF722" s="0" t="n">
        <v>0</v>
      </c>
      <c r="BG722" s="0" t="n">
        <v>-2.635561E-009</v>
      </c>
      <c r="BH722" s="0" t="n">
        <v>7.653219E-009</v>
      </c>
      <c r="BI722" s="0" t="n">
        <v>-5.444208E-008</v>
      </c>
      <c r="BJ722" s="0" t="n">
        <v>1</v>
      </c>
      <c r="BK722" s="0" t="n">
        <v>1</v>
      </c>
      <c r="BL722" s="0" t="n">
        <v>0</v>
      </c>
      <c r="BM722" s="0" t="n">
        <v>0</v>
      </c>
      <c r="BN722" s="0" t="n">
        <v>0</v>
      </c>
      <c r="BO722" s="0" t="n">
        <v>1</v>
      </c>
    </row>
    <row r="723" customFormat="false" ht="12.8" hidden="false" customHeight="false" outlineLevel="0" collapsed="false">
      <c r="A723" s="0" t="n">
        <v>643.2968</v>
      </c>
      <c r="B723" s="0" t="n">
        <v>3.348162</v>
      </c>
      <c r="C723" s="0" t="n">
        <v>2.428261</v>
      </c>
      <c r="D723" s="0" t="n">
        <v>2.270206</v>
      </c>
      <c r="E723" s="0" t="n">
        <v>-0.2890815</v>
      </c>
      <c r="F723" s="0" t="n">
        <v>-0.1338124</v>
      </c>
      <c r="G723" s="0" t="n">
        <v>0.09042869</v>
      </c>
      <c r="H723" s="0" t="n">
        <v>0.943583</v>
      </c>
      <c r="I723" s="0" t="n">
        <v>0.2520203</v>
      </c>
      <c r="J723" s="0" t="n">
        <v>-0.2438487</v>
      </c>
      <c r="K723" s="0" t="n">
        <v>0.6827196</v>
      </c>
      <c r="L723" s="0" t="n">
        <v>0.2612119</v>
      </c>
      <c r="M723" s="0" t="n">
        <v>0.6373383</v>
      </c>
      <c r="N723" s="0" t="n">
        <v>1</v>
      </c>
      <c r="O723" s="0" t="n">
        <v>0</v>
      </c>
      <c r="P723" s="0" t="n">
        <v>0</v>
      </c>
      <c r="Q723" s="0" t="n">
        <v>0</v>
      </c>
      <c r="R723" s="0" t="n">
        <v>43.33469</v>
      </c>
      <c r="S723" s="0" t="n">
        <v>21.08919</v>
      </c>
      <c r="T723" s="0" t="n">
        <v>8.767332</v>
      </c>
      <c r="U723" s="0" t="n">
        <v>30.6706</v>
      </c>
      <c r="V723" s="0" t="n">
        <v>46.72279</v>
      </c>
      <c r="W723" s="0" t="n">
        <v>47.38368</v>
      </c>
      <c r="X723" s="0" t="n">
        <v>48.85328</v>
      </c>
      <c r="Y723" s="0" t="n">
        <v>54.11731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6.956523E-010</v>
      </c>
      <c r="AF723" s="0" t="n">
        <v>-3.255803E-009</v>
      </c>
      <c r="AG723" s="0" t="n">
        <v>6.392887E-008</v>
      </c>
      <c r="AH723" s="0" t="n">
        <v>1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  <c r="AN723" s="0" t="n">
        <v>1</v>
      </c>
      <c r="AO723" s="0" t="n">
        <v>1</v>
      </c>
      <c r="AP723" s="0" t="n">
        <v>0</v>
      </c>
      <c r="AQ723" s="0" t="n">
        <v>0</v>
      </c>
      <c r="AR723" s="0" t="n">
        <v>0</v>
      </c>
      <c r="AS723" s="0" t="n">
        <v>4.488668E-009</v>
      </c>
      <c r="AT723" s="0" t="n">
        <v>-4.006023E-009</v>
      </c>
      <c r="AU723" s="0" t="n">
        <v>-1.53836E-008</v>
      </c>
      <c r="AV723" s="0" t="n">
        <v>1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1</v>
      </c>
      <c r="BB723" s="0" t="n">
        <v>2</v>
      </c>
      <c r="BC723" s="0" t="n">
        <v>1</v>
      </c>
      <c r="BD723" s="0" t="n">
        <v>0</v>
      </c>
      <c r="BE723" s="0" t="n">
        <v>0</v>
      </c>
      <c r="BF723" s="0" t="n">
        <v>0</v>
      </c>
      <c r="BG723" s="0" t="n">
        <v>5.443388E-009</v>
      </c>
      <c r="BH723" s="0" t="n">
        <v>-8.966329E-009</v>
      </c>
      <c r="BI723" s="0" t="n">
        <v>-4.371091E-008</v>
      </c>
      <c r="BJ723" s="0" t="n">
        <v>1</v>
      </c>
      <c r="BK723" s="0" t="n">
        <v>1</v>
      </c>
      <c r="BL723" s="0" t="n">
        <v>0</v>
      </c>
      <c r="BM723" s="0" t="n">
        <v>0</v>
      </c>
      <c r="BN723" s="0" t="n">
        <v>0</v>
      </c>
      <c r="BO723" s="0" t="n">
        <v>1</v>
      </c>
    </row>
    <row r="724" customFormat="false" ht="12.8" hidden="false" customHeight="false" outlineLevel="0" collapsed="false">
      <c r="A724" s="0" t="n">
        <v>643.3467</v>
      </c>
      <c r="B724" s="0" t="n">
        <v>3.348162</v>
      </c>
      <c r="C724" s="0" t="n">
        <v>2.428261</v>
      </c>
      <c r="D724" s="0" t="n">
        <v>2.270206</v>
      </c>
      <c r="E724" s="0" t="n">
        <v>-0.2889931</v>
      </c>
      <c r="F724" s="0" t="n">
        <v>-0.133598</v>
      </c>
      <c r="G724" s="0" t="n">
        <v>0.09019988</v>
      </c>
      <c r="H724" s="0" t="n">
        <v>0.9436623</v>
      </c>
      <c r="I724" s="0" t="n">
        <v>0.2520203</v>
      </c>
      <c r="J724" s="0" t="n">
        <v>-0.2437102</v>
      </c>
      <c r="K724" s="0" t="n">
        <v>0.6824921</v>
      </c>
      <c r="L724" s="0" t="n">
        <v>0.2607834</v>
      </c>
      <c r="M724" s="0" t="n">
        <v>0.6378102</v>
      </c>
      <c r="N724" s="0" t="n">
        <v>1</v>
      </c>
      <c r="O724" s="0" t="n">
        <v>0</v>
      </c>
      <c r="P724" s="0" t="n">
        <v>0</v>
      </c>
      <c r="Q724" s="0" t="n">
        <v>0</v>
      </c>
      <c r="R724" s="0" t="n">
        <v>38.51973</v>
      </c>
      <c r="S724" s="0" t="n">
        <v>18.74595</v>
      </c>
      <c r="T724" s="0" t="n">
        <v>7.793185</v>
      </c>
      <c r="U724" s="0" t="n">
        <v>27.26276</v>
      </c>
      <c r="V724" s="0" t="n">
        <v>41.53138</v>
      </c>
      <c r="W724" s="0" t="n">
        <v>42.11883</v>
      </c>
      <c r="X724" s="0" t="n">
        <v>43.42514</v>
      </c>
      <c r="Y724" s="0" t="n">
        <v>48.10428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0.0001174985</v>
      </c>
      <c r="AF724" s="0" t="n">
        <v>0.0001548546</v>
      </c>
      <c r="AG724" s="0" t="n">
        <v>-0.0002731993</v>
      </c>
      <c r="AH724" s="0" t="n">
        <v>0.9999999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1</v>
      </c>
      <c r="AN724" s="0" t="n">
        <v>1</v>
      </c>
      <c r="AO724" s="0" t="n">
        <v>1</v>
      </c>
      <c r="AP724" s="0" t="n">
        <v>0</v>
      </c>
      <c r="AQ724" s="0" t="n">
        <v>0</v>
      </c>
      <c r="AR724" s="0" t="n">
        <v>0</v>
      </c>
      <c r="AS724" s="0" t="n">
        <v>-3.847398E-009</v>
      </c>
      <c r="AT724" s="0" t="n">
        <v>6.89276E-009</v>
      </c>
      <c r="AU724" s="0" t="n">
        <v>-3.418137E-008</v>
      </c>
      <c r="AV724" s="0" t="n">
        <v>1</v>
      </c>
      <c r="AW724" s="0" t="n">
        <v>1</v>
      </c>
      <c r="AX724" s="0" t="n">
        <v>0</v>
      </c>
      <c r="AY724" s="0" t="n">
        <v>0</v>
      </c>
      <c r="AZ724" s="0" t="n">
        <v>0</v>
      </c>
      <c r="BA724" s="0" t="n">
        <v>1</v>
      </c>
      <c r="BB724" s="0" t="n">
        <v>2</v>
      </c>
      <c r="BC724" s="0" t="n">
        <v>1</v>
      </c>
      <c r="BD724" s="0" t="n">
        <v>0</v>
      </c>
      <c r="BE724" s="0" t="n">
        <v>0</v>
      </c>
      <c r="BF724" s="0" t="n">
        <v>0</v>
      </c>
      <c r="BG724" s="0" t="n">
        <v>-2.911723E-009</v>
      </c>
      <c r="BH724" s="0" t="n">
        <v>-5.504663E-009</v>
      </c>
      <c r="BI724" s="0" t="n">
        <v>-3.399207E-008</v>
      </c>
      <c r="BJ724" s="0" t="n">
        <v>1</v>
      </c>
      <c r="BK724" s="0" t="n">
        <v>1</v>
      </c>
      <c r="BL724" s="0" t="n">
        <v>0</v>
      </c>
      <c r="BM724" s="0" t="n">
        <v>0</v>
      </c>
      <c r="BN724" s="0" t="n">
        <v>0</v>
      </c>
      <c r="BO724" s="0" t="n">
        <v>1</v>
      </c>
    </row>
    <row r="725" customFormat="false" ht="12.8" hidden="false" customHeight="false" outlineLevel="0" collapsed="false">
      <c r="A725" s="0" t="n">
        <v>643.3968</v>
      </c>
      <c r="B725" s="0" t="n">
        <v>3.348162</v>
      </c>
      <c r="C725" s="0" t="n">
        <v>2.428261</v>
      </c>
      <c r="D725" s="0" t="n">
        <v>2.270206</v>
      </c>
      <c r="E725" s="0" t="n">
        <v>-0.2874837</v>
      </c>
      <c r="F725" s="0" t="n">
        <v>-0.1309341</v>
      </c>
      <c r="G725" s="0" t="n">
        <v>0.08868764</v>
      </c>
      <c r="H725" s="0" t="n">
        <v>0.9446396</v>
      </c>
      <c r="I725" s="0" t="n">
        <v>0.2520203</v>
      </c>
      <c r="J725" s="0" t="n">
        <v>-0.2436281</v>
      </c>
      <c r="K725" s="0" t="n">
        <v>0.6823578</v>
      </c>
      <c r="L725" s="0" t="n">
        <v>0.2605305</v>
      </c>
      <c r="M725" s="0" t="n">
        <v>0.6380886</v>
      </c>
      <c r="N725" s="0" t="n">
        <v>1</v>
      </c>
      <c r="O725" s="0" t="n">
        <v>0</v>
      </c>
      <c r="P725" s="0" t="n">
        <v>0</v>
      </c>
      <c r="Q725" s="0" t="n">
        <v>0</v>
      </c>
      <c r="R725" s="0" t="n">
        <v>51.3553</v>
      </c>
      <c r="S725" s="0" t="n">
        <v>24.99506</v>
      </c>
      <c r="T725" s="0" t="n">
        <v>10.39474</v>
      </c>
      <c r="U725" s="0" t="n">
        <v>36.34671</v>
      </c>
      <c r="V725" s="0" t="n">
        <v>55.37142</v>
      </c>
      <c r="W725" s="0" t="n">
        <v>56.1516</v>
      </c>
      <c r="X725" s="0" t="n">
        <v>57.89262</v>
      </c>
      <c r="Y725" s="0" t="n">
        <v>64.13523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0.001671225</v>
      </c>
      <c r="AF725" s="0" t="n">
        <v>0.002342667</v>
      </c>
      <c r="AG725" s="0" t="n">
        <v>-0.002082667</v>
      </c>
      <c r="AH725" s="0" t="n">
        <v>0.9999936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1</v>
      </c>
      <c r="AN725" s="0" t="n">
        <v>1</v>
      </c>
      <c r="AO725" s="0" t="n">
        <v>1</v>
      </c>
      <c r="AP725" s="0" t="n">
        <v>0</v>
      </c>
      <c r="AQ725" s="0" t="n">
        <v>0</v>
      </c>
      <c r="AR725" s="0" t="n">
        <v>0</v>
      </c>
      <c r="AS725" s="0" t="n">
        <v>0</v>
      </c>
      <c r="AT725" s="0" t="n">
        <v>0</v>
      </c>
      <c r="AU725" s="0" t="n">
        <v>0</v>
      </c>
      <c r="AV725" s="0" t="n">
        <v>1</v>
      </c>
      <c r="AW725" s="0" t="n">
        <v>1</v>
      </c>
      <c r="AX725" s="0" t="n">
        <v>0</v>
      </c>
      <c r="AY725" s="0" t="n">
        <v>0</v>
      </c>
      <c r="AZ725" s="0" t="n">
        <v>0</v>
      </c>
      <c r="BA725" s="0" t="n">
        <v>1</v>
      </c>
      <c r="BB725" s="0" t="n">
        <v>2</v>
      </c>
      <c r="BC725" s="0" t="n">
        <v>1</v>
      </c>
      <c r="BD725" s="0" t="n">
        <v>0</v>
      </c>
      <c r="BE725" s="0" t="n">
        <v>0</v>
      </c>
      <c r="BF725" s="0" t="n">
        <v>0</v>
      </c>
      <c r="BG725" s="0" t="n">
        <v>5.382773E-009</v>
      </c>
      <c r="BH725" s="0" t="n">
        <v>-3.844469E-009</v>
      </c>
      <c r="BI725" s="0" t="n">
        <v>9.08454E-008</v>
      </c>
      <c r="BJ725" s="0" t="n">
        <v>1</v>
      </c>
      <c r="BK725" s="0" t="n">
        <v>1</v>
      </c>
      <c r="BL725" s="0" t="n">
        <v>0</v>
      </c>
      <c r="BM725" s="0" t="n">
        <v>0</v>
      </c>
      <c r="BN725" s="0" t="n">
        <v>0</v>
      </c>
      <c r="BO725" s="0" t="n">
        <v>1</v>
      </c>
    </row>
    <row r="726" customFormat="false" ht="12.8" hidden="false" customHeight="false" outlineLevel="0" collapsed="false">
      <c r="A726" s="0" t="n">
        <v>643.4461</v>
      </c>
      <c r="B726" s="0" t="n">
        <v>3.344965</v>
      </c>
      <c r="C726" s="0" t="n">
        <v>2.434346</v>
      </c>
      <c r="D726" s="0" t="n">
        <v>2.269002</v>
      </c>
      <c r="E726" s="0" t="n">
        <v>-0.2851962</v>
      </c>
      <c r="F726" s="0" t="n">
        <v>-0.1258529</v>
      </c>
      <c r="G726" s="0" t="n">
        <v>0.08953916</v>
      </c>
      <c r="H726" s="0" t="n">
        <v>0.9459423</v>
      </c>
      <c r="I726" s="0" t="n">
        <v>0.2520203</v>
      </c>
      <c r="J726" s="0" t="n">
        <v>-0.2436217</v>
      </c>
      <c r="K726" s="0" t="n">
        <v>0.6822702</v>
      </c>
      <c r="L726" s="0" t="n">
        <v>0.2604352</v>
      </c>
      <c r="M726" s="0" t="n">
        <v>0.6382236</v>
      </c>
      <c r="N726" s="0" t="n">
        <v>1</v>
      </c>
      <c r="O726" s="0" t="n">
        <v>0</v>
      </c>
      <c r="P726" s="0" t="n">
        <v>-0.0008292198</v>
      </c>
      <c r="Q726" s="0" t="n">
        <v>-0.0008509159</v>
      </c>
      <c r="R726" s="0" t="n">
        <v>48.15942</v>
      </c>
      <c r="S726" s="0" t="n">
        <v>23.46342</v>
      </c>
      <c r="T726" s="0" t="n">
        <v>9.765418</v>
      </c>
      <c r="U726" s="0" t="n">
        <v>34.0575</v>
      </c>
      <c r="V726" s="0" t="n">
        <v>51.89429</v>
      </c>
      <c r="W726" s="0" t="n">
        <v>52.62647</v>
      </c>
      <c r="X726" s="0" t="n">
        <v>54.2793</v>
      </c>
      <c r="Y726" s="0" t="n">
        <v>60.13553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0.001972787</v>
      </c>
      <c r="AF726" s="0" t="n">
        <v>0.005418109</v>
      </c>
      <c r="AG726" s="0" t="n">
        <v>-0.000475418</v>
      </c>
      <c r="AH726" s="0" t="n">
        <v>0.9999832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1</v>
      </c>
      <c r="AN726" s="0" t="n">
        <v>1</v>
      </c>
      <c r="AO726" s="0" t="n">
        <v>1</v>
      </c>
      <c r="AP726" s="0" t="n">
        <v>0</v>
      </c>
      <c r="AQ726" s="0" t="n">
        <v>0</v>
      </c>
      <c r="AR726" s="0" t="n">
        <v>0</v>
      </c>
      <c r="AS726" s="0" t="n">
        <v>7.020857E-009</v>
      </c>
      <c r="AT726" s="0" t="n">
        <v>4.859762E-008</v>
      </c>
      <c r="AU726" s="0" t="n">
        <v>1.595792E-007</v>
      </c>
      <c r="AV726" s="0" t="n">
        <v>1</v>
      </c>
      <c r="AW726" s="0" t="n">
        <v>1</v>
      </c>
      <c r="AX726" s="0" t="n">
        <v>0</v>
      </c>
      <c r="AY726" s="0" t="n">
        <v>0</v>
      </c>
      <c r="AZ726" s="0" t="n">
        <v>0</v>
      </c>
      <c r="BA726" s="0" t="n">
        <v>1</v>
      </c>
      <c r="BB726" s="0" t="n">
        <v>2</v>
      </c>
      <c r="BC726" s="0" t="n">
        <v>1</v>
      </c>
      <c r="BD726" s="0" t="n">
        <v>-0.006287151</v>
      </c>
      <c r="BE726" s="0" t="n">
        <v>0.01668886</v>
      </c>
      <c r="BF726" s="0" t="n">
        <v>0.002439812</v>
      </c>
      <c r="BG726" s="0" t="n">
        <v>-2.90628E-009</v>
      </c>
      <c r="BH726" s="0" t="n">
        <v>8.662172E-009</v>
      </c>
      <c r="BI726" s="0" t="n">
        <v>-4.511401E-008</v>
      </c>
      <c r="BJ726" s="0" t="n">
        <v>1</v>
      </c>
      <c r="BK726" s="0" t="n">
        <v>1</v>
      </c>
      <c r="BL726" s="0" t="n">
        <v>0</v>
      </c>
      <c r="BM726" s="0" t="n">
        <v>0</v>
      </c>
      <c r="BN726" s="0" t="n">
        <v>0</v>
      </c>
      <c r="BO726" s="0" t="n">
        <v>1</v>
      </c>
    </row>
    <row r="727" customFormat="false" ht="12.8" hidden="false" customHeight="false" outlineLevel="0" collapsed="false">
      <c r="A727" s="0" t="n">
        <v>643.4967</v>
      </c>
      <c r="B727" s="0" t="n">
        <v>3.334392</v>
      </c>
      <c r="C727" s="0" t="n">
        <v>2.450107</v>
      </c>
      <c r="D727" s="0" t="n">
        <v>2.260025</v>
      </c>
      <c r="E727" s="0" t="n">
        <v>-0.2800263</v>
      </c>
      <c r="F727" s="0" t="n">
        <v>-0.115718</v>
      </c>
      <c r="G727" s="0" t="n">
        <v>0.08787104</v>
      </c>
      <c r="H727" s="0" t="n">
        <v>0.9489328</v>
      </c>
      <c r="I727" s="0" t="n">
        <v>0.2520203</v>
      </c>
      <c r="J727" s="0" t="n">
        <v>-0.2437771</v>
      </c>
      <c r="K727" s="0" t="n">
        <v>0.6822619</v>
      </c>
      <c r="L727" s="0" t="n">
        <v>0.2606553</v>
      </c>
      <c r="M727" s="0" t="n">
        <v>0.6380833</v>
      </c>
      <c r="N727" s="0" t="n">
        <v>1</v>
      </c>
      <c r="O727" s="0" t="n">
        <v>0</v>
      </c>
      <c r="P727" s="0" t="n">
        <v>-0.002521992</v>
      </c>
      <c r="Q727" s="0" t="n">
        <v>-0.002588034</v>
      </c>
      <c r="R727" s="0" t="n">
        <v>49.94813</v>
      </c>
      <c r="S727" s="0" t="n">
        <v>24.47425</v>
      </c>
      <c r="T727" s="0" t="n">
        <v>10.09795</v>
      </c>
      <c r="U727" s="0" t="n">
        <v>35.08269</v>
      </c>
      <c r="V727" s="0" t="n">
        <v>53.51942</v>
      </c>
      <c r="W727" s="0" t="n">
        <v>54.30571</v>
      </c>
      <c r="X727" s="0" t="n">
        <v>56.14378</v>
      </c>
      <c r="Y727" s="0" t="n">
        <v>62.2479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0.005043054</v>
      </c>
      <c r="AF727" s="0" t="n">
        <v>0.009950973</v>
      </c>
      <c r="AG727" s="0" t="n">
        <v>-0.004087877</v>
      </c>
      <c r="AH727" s="0" t="n">
        <v>0.9999294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1</v>
      </c>
      <c r="AN727" s="0" t="n">
        <v>1</v>
      </c>
      <c r="AO727" s="0" t="n">
        <v>1</v>
      </c>
      <c r="AP727" s="0" t="n">
        <v>0</v>
      </c>
      <c r="AQ727" s="0" t="n">
        <v>0</v>
      </c>
      <c r="AR727" s="0" t="n">
        <v>0</v>
      </c>
      <c r="AS727" s="0" t="n">
        <v>-1.529569E-009</v>
      </c>
      <c r="AT727" s="0" t="n">
        <v>-3.884852E-009</v>
      </c>
      <c r="AU727" s="0" t="n">
        <v>-1.873537E-008</v>
      </c>
      <c r="AV727" s="0" t="n">
        <v>1</v>
      </c>
      <c r="AW727" s="0" t="n">
        <v>1</v>
      </c>
      <c r="AX727" s="0" t="n">
        <v>0</v>
      </c>
      <c r="AY727" s="0" t="n">
        <v>0</v>
      </c>
      <c r="AZ727" s="0" t="n">
        <v>0</v>
      </c>
      <c r="BA727" s="0" t="n">
        <v>1</v>
      </c>
      <c r="BB727" s="0" t="n">
        <v>2</v>
      </c>
      <c r="BC727" s="0" t="n">
        <v>1</v>
      </c>
      <c r="BD727" s="0" t="n">
        <v>-0.01441387</v>
      </c>
      <c r="BE727" s="0" t="n">
        <v>0.03906141</v>
      </c>
      <c r="BF727" s="0" t="n">
        <v>0.005516958</v>
      </c>
      <c r="BG727" s="0" t="n">
        <v>-6.750829E-010</v>
      </c>
      <c r="BH727" s="0" t="n">
        <v>-2.492317E-009</v>
      </c>
      <c r="BI727" s="0" t="n">
        <v>1.689077E-009</v>
      </c>
      <c r="BJ727" s="0" t="n">
        <v>1</v>
      </c>
      <c r="BK727" s="0" t="n">
        <v>1</v>
      </c>
      <c r="BL727" s="0" t="n">
        <v>0</v>
      </c>
      <c r="BM727" s="0" t="n">
        <v>0</v>
      </c>
      <c r="BN727" s="0" t="n">
        <v>0</v>
      </c>
      <c r="BO727" s="0" t="n">
        <v>1</v>
      </c>
    </row>
    <row r="728" customFormat="false" ht="12.8" hidden="false" customHeight="false" outlineLevel="0" collapsed="false">
      <c r="A728" s="0" t="n">
        <v>643.5471</v>
      </c>
      <c r="B728" s="0" t="n">
        <v>3.316733</v>
      </c>
      <c r="C728" s="0" t="n">
        <v>2.474052</v>
      </c>
      <c r="D728" s="0" t="n">
        <v>2.241812</v>
      </c>
      <c r="E728" s="0" t="n">
        <v>-0.2730012</v>
      </c>
      <c r="F728" s="0" t="n">
        <v>-0.1036912</v>
      </c>
      <c r="G728" s="0" t="n">
        <v>0.08646087</v>
      </c>
      <c r="H728" s="0" t="n">
        <v>0.9524931</v>
      </c>
      <c r="I728" s="0" t="n">
        <v>0.2520203</v>
      </c>
      <c r="J728" s="0" t="n">
        <v>-0.2441434</v>
      </c>
      <c r="K728" s="0" t="n">
        <v>0.6824189</v>
      </c>
      <c r="L728" s="0" t="n">
        <v>0.2613498</v>
      </c>
      <c r="M728" s="0" t="n">
        <v>0.6374909</v>
      </c>
      <c r="N728" s="0" t="n">
        <v>1</v>
      </c>
      <c r="O728" s="0" t="n">
        <v>0</v>
      </c>
      <c r="P728" s="0" t="n">
        <v>-0.004576921</v>
      </c>
      <c r="Q728" s="0" t="n">
        <v>-0.004696846</v>
      </c>
      <c r="R728" s="0" t="n">
        <v>50.39512</v>
      </c>
      <c r="S728" s="0" t="n">
        <v>25.07454</v>
      </c>
      <c r="T728" s="0" t="n">
        <v>9.999776</v>
      </c>
      <c r="U728" s="0" t="n">
        <v>34.72423</v>
      </c>
      <c r="V728" s="0" t="n">
        <v>53.16826</v>
      </c>
      <c r="W728" s="0" t="n">
        <v>54.02173</v>
      </c>
      <c r="X728" s="0" t="n">
        <v>56.18708</v>
      </c>
      <c r="Y728" s="0" t="n">
        <v>62.44323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0.006761987</v>
      </c>
      <c r="AF728" s="0" t="n">
        <v>0.01205067</v>
      </c>
      <c r="AG728" s="0" t="n">
        <v>-0.004208641</v>
      </c>
      <c r="AH728" s="0" t="n">
        <v>0.9998956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1</v>
      </c>
      <c r="AN728" s="0" t="n">
        <v>1</v>
      </c>
      <c r="AO728" s="0" t="n">
        <v>1</v>
      </c>
      <c r="AP728" s="0" t="n">
        <v>0</v>
      </c>
      <c r="AQ728" s="0" t="n">
        <v>0</v>
      </c>
      <c r="AR728" s="0" t="n">
        <v>0</v>
      </c>
      <c r="AS728" s="0" t="n">
        <v>-5.328135E-010</v>
      </c>
      <c r="AT728" s="0" t="n">
        <v>1.366818E-009</v>
      </c>
      <c r="AU728" s="0" t="n">
        <v>-4.371028E-008</v>
      </c>
      <c r="AV728" s="0" t="n">
        <v>1</v>
      </c>
      <c r="AW728" s="0" t="n">
        <v>1</v>
      </c>
      <c r="AX728" s="0" t="n">
        <v>0</v>
      </c>
      <c r="AY728" s="0" t="n">
        <v>0</v>
      </c>
      <c r="AZ728" s="0" t="n">
        <v>0</v>
      </c>
      <c r="BA728" s="0" t="n">
        <v>1</v>
      </c>
      <c r="BB728" s="0" t="n">
        <v>2</v>
      </c>
      <c r="BC728" s="0" t="n">
        <v>1</v>
      </c>
      <c r="BD728" s="0" t="n">
        <v>-0.02032098</v>
      </c>
      <c r="BE728" s="0" t="n">
        <v>0.05590077</v>
      </c>
      <c r="BF728" s="0" t="n">
        <v>0.00788375</v>
      </c>
      <c r="BG728" s="0" t="n">
        <v>1.306174E-010</v>
      </c>
      <c r="BH728" s="0" t="n">
        <v>5.922047E-010</v>
      </c>
      <c r="BI728" s="0" t="n">
        <v>-4.814117E-008</v>
      </c>
      <c r="BJ728" s="0" t="n">
        <v>1</v>
      </c>
      <c r="BK728" s="0" t="n">
        <v>1</v>
      </c>
      <c r="BL728" s="0" t="n">
        <v>0</v>
      </c>
      <c r="BM728" s="0" t="n">
        <v>0</v>
      </c>
      <c r="BN728" s="0" t="n">
        <v>0</v>
      </c>
      <c r="BO728" s="0" t="n">
        <v>1</v>
      </c>
    </row>
    <row r="729" customFormat="false" ht="12.8" hidden="false" customHeight="false" outlineLevel="0" collapsed="false">
      <c r="A729" s="0" t="n">
        <v>643.596</v>
      </c>
      <c r="B729" s="0" t="n">
        <v>3.299948</v>
      </c>
      <c r="C729" s="0" t="n">
        <v>2.494268</v>
      </c>
      <c r="D729" s="0" t="n">
        <v>2.220134</v>
      </c>
      <c r="E729" s="0" t="n">
        <v>-0.2676013</v>
      </c>
      <c r="F729" s="0" t="n">
        <v>-0.0918376</v>
      </c>
      <c r="G729" s="0" t="n">
        <v>0.0809928</v>
      </c>
      <c r="H729" s="0" t="n">
        <v>0.9557173</v>
      </c>
      <c r="I729" s="0" t="n">
        <v>0.2520203</v>
      </c>
      <c r="J729" s="0" t="n">
        <v>-0.2446559</v>
      </c>
      <c r="K729" s="0" t="n">
        <v>0.6828138</v>
      </c>
      <c r="L729" s="0" t="n">
        <v>0.2624999</v>
      </c>
      <c r="M729" s="0" t="n">
        <v>0.6363983</v>
      </c>
      <c r="N729" s="0" t="n">
        <v>1</v>
      </c>
      <c r="O729" s="0" t="n">
        <v>0.0005829334</v>
      </c>
      <c r="P729" s="0" t="n">
        <v>-0.00449729</v>
      </c>
      <c r="Q729" s="0" t="n">
        <v>-0.004238844</v>
      </c>
      <c r="R729" s="0" t="n">
        <v>49.39577</v>
      </c>
      <c r="S729" s="0" t="n">
        <v>25.15237</v>
      </c>
      <c r="T729" s="0" t="n">
        <v>9.474562</v>
      </c>
      <c r="U729" s="0" t="n">
        <v>33.02114</v>
      </c>
      <c r="V729" s="0" t="n">
        <v>50.87342</v>
      </c>
      <c r="W729" s="0" t="n">
        <v>51.79741</v>
      </c>
      <c r="X729" s="0" t="n">
        <v>54.34589</v>
      </c>
      <c r="Y729" s="0" t="n">
        <v>60.67213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0.005541974</v>
      </c>
      <c r="AF729" s="0" t="n">
        <v>0.01060466</v>
      </c>
      <c r="AG729" s="0" t="n">
        <v>-0.008171557</v>
      </c>
      <c r="AH729" s="0" t="n">
        <v>0.9998951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1</v>
      </c>
      <c r="AN729" s="0" t="n">
        <v>1</v>
      </c>
      <c r="AO729" s="0" t="n">
        <v>1</v>
      </c>
      <c r="AP729" s="0" t="n">
        <v>0</v>
      </c>
      <c r="AQ729" s="0" t="n">
        <v>0</v>
      </c>
      <c r="AR729" s="0" t="n">
        <v>0</v>
      </c>
      <c r="AS729" s="0" t="n">
        <v>3.21218E-009</v>
      </c>
      <c r="AT729" s="0" t="n">
        <v>7.788763E-009</v>
      </c>
      <c r="AU729" s="0" t="n">
        <v>-3.236474E-009</v>
      </c>
      <c r="AV729" s="0" t="n">
        <v>1</v>
      </c>
      <c r="AW729" s="0" t="n">
        <v>1</v>
      </c>
      <c r="AX729" s="0" t="n">
        <v>0</v>
      </c>
      <c r="AY729" s="0" t="n">
        <v>0</v>
      </c>
      <c r="AZ729" s="0" t="n">
        <v>0</v>
      </c>
      <c r="BA729" s="0" t="n">
        <v>1</v>
      </c>
      <c r="BB729" s="0" t="n">
        <v>2</v>
      </c>
      <c r="BC729" s="0" t="n">
        <v>1</v>
      </c>
      <c r="BD729" s="0" t="n">
        <v>-0.0150931</v>
      </c>
      <c r="BE729" s="0" t="n">
        <v>0.04197406</v>
      </c>
      <c r="BF729" s="0" t="n">
        <v>0.005947868</v>
      </c>
      <c r="BG729" s="0" t="n">
        <v>2.786453E-009</v>
      </c>
      <c r="BH729" s="0" t="n">
        <v>8.779985E-009</v>
      </c>
      <c r="BI729" s="0" t="n">
        <v>-1.678008E-008</v>
      </c>
      <c r="BJ729" s="0" t="n">
        <v>1</v>
      </c>
      <c r="BK729" s="0" t="n">
        <v>1</v>
      </c>
      <c r="BL729" s="0" t="n">
        <v>0</v>
      </c>
      <c r="BM729" s="0" t="n">
        <v>0</v>
      </c>
      <c r="BN729" s="0" t="n">
        <v>0</v>
      </c>
      <c r="BO729" s="0" t="n">
        <v>1</v>
      </c>
    </row>
    <row r="730" customFormat="false" ht="12.8" hidden="false" customHeight="false" outlineLevel="0" collapsed="false">
      <c r="A730" s="0" t="n">
        <v>643.6462</v>
      </c>
      <c r="B730" s="0" t="n">
        <v>3.304285</v>
      </c>
      <c r="C730" s="0" t="n">
        <v>2.506055</v>
      </c>
      <c r="D730" s="0" t="n">
        <v>2.205254</v>
      </c>
      <c r="E730" s="0" t="n">
        <v>-0.2619705</v>
      </c>
      <c r="F730" s="0" t="n">
        <v>-0.08448582</v>
      </c>
      <c r="G730" s="0" t="n">
        <v>0.07808258</v>
      </c>
      <c r="H730" s="0" t="n">
        <v>0.9581946</v>
      </c>
      <c r="I730" s="0" t="n">
        <v>0.2520203</v>
      </c>
      <c r="J730" s="0" t="n">
        <v>-0.2451096</v>
      </c>
      <c r="K730" s="0" t="n">
        <v>0.6833763</v>
      </c>
      <c r="L730" s="0" t="n">
        <v>0.2637387</v>
      </c>
      <c r="M730" s="0" t="n">
        <v>0.6351063</v>
      </c>
      <c r="N730" s="0" t="n">
        <v>1</v>
      </c>
      <c r="O730" s="0" t="n">
        <v>0.004720449</v>
      </c>
      <c r="P730" s="0" t="n">
        <v>-0.004687309</v>
      </c>
      <c r="Q730" s="0" t="n">
        <v>-0.003650665</v>
      </c>
      <c r="R730" s="0" t="n">
        <v>51.63454</v>
      </c>
      <c r="S730" s="0" t="n">
        <v>26.8835</v>
      </c>
      <c r="T730" s="0" t="n">
        <v>9.552583</v>
      </c>
      <c r="U730" s="0" t="n">
        <v>33.46525</v>
      </c>
      <c r="V730" s="0" t="n">
        <v>51.91188</v>
      </c>
      <c r="W730" s="0" t="n">
        <v>52.95797</v>
      </c>
      <c r="X730" s="0" t="n">
        <v>56.04431</v>
      </c>
      <c r="Y730" s="0" t="n">
        <v>62.98271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0.005734293</v>
      </c>
      <c r="AF730" s="0" t="n">
        <v>0.006913503</v>
      </c>
      <c r="AG730" s="0" t="n">
        <v>-0.004435983</v>
      </c>
      <c r="AH730" s="0" t="n">
        <v>0.9999499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1</v>
      </c>
      <c r="AN730" s="0" t="n">
        <v>1</v>
      </c>
      <c r="AO730" s="0" t="n">
        <v>1</v>
      </c>
      <c r="AP730" s="0" t="n">
        <v>0</v>
      </c>
      <c r="AQ730" s="0" t="n">
        <v>0</v>
      </c>
      <c r="AR730" s="0" t="n">
        <v>0</v>
      </c>
      <c r="AS730" s="0" t="n">
        <v>8.280698E-009</v>
      </c>
      <c r="AT730" s="0" t="n">
        <v>1.087658E-009</v>
      </c>
      <c r="AU730" s="0" t="n">
        <v>1.22232E-007</v>
      </c>
      <c r="AV730" s="0" t="n">
        <v>1</v>
      </c>
      <c r="AW730" s="0" t="n">
        <v>1</v>
      </c>
      <c r="AX730" s="0" t="n">
        <v>0</v>
      </c>
      <c r="AY730" s="0" t="n">
        <v>0</v>
      </c>
      <c r="AZ730" s="0" t="n">
        <v>0</v>
      </c>
      <c r="BA730" s="0" t="n">
        <v>1</v>
      </c>
      <c r="BB730" s="0" t="n">
        <v>2</v>
      </c>
      <c r="BC730" s="0" t="n">
        <v>1</v>
      </c>
      <c r="BD730" s="0" t="n">
        <v>-0.01004505</v>
      </c>
      <c r="BE730" s="0" t="n">
        <v>0.02797935</v>
      </c>
      <c r="BF730" s="0" t="n">
        <v>0.00403145</v>
      </c>
      <c r="BG730" s="0" t="n">
        <v>9.733744E-009</v>
      </c>
      <c r="BH730" s="0" t="n">
        <v>2.569646E-009</v>
      </c>
      <c r="BI730" s="0" t="n">
        <v>1.318468E-007</v>
      </c>
      <c r="BJ730" s="0" t="n">
        <v>1</v>
      </c>
      <c r="BK730" s="0" t="n">
        <v>1</v>
      </c>
      <c r="BL730" s="0" t="n">
        <v>0</v>
      </c>
      <c r="BM730" s="0" t="n">
        <v>0</v>
      </c>
      <c r="BN730" s="0" t="n">
        <v>0</v>
      </c>
      <c r="BO730" s="0" t="n">
        <v>1</v>
      </c>
    </row>
    <row r="731" customFormat="false" ht="12.8" hidden="false" customHeight="false" outlineLevel="0" collapsed="false">
      <c r="A731" s="0" t="n">
        <v>643.6971</v>
      </c>
      <c r="B731" s="0" t="n">
        <v>3.305036</v>
      </c>
      <c r="C731" s="0" t="n">
        <v>2.512943</v>
      </c>
      <c r="D731" s="0" t="n">
        <v>2.195044</v>
      </c>
      <c r="E731" s="0" t="n">
        <v>-0.2551365</v>
      </c>
      <c r="F731" s="0" t="n">
        <v>-0.07709936</v>
      </c>
      <c r="G731" s="0" t="n">
        <v>0.07705244</v>
      </c>
      <c r="H731" s="0" t="n">
        <v>0.9607413</v>
      </c>
      <c r="I731" s="0" t="n">
        <v>0.2520203</v>
      </c>
      <c r="J731" s="0" t="n">
        <v>-0.2453624</v>
      </c>
      <c r="K731" s="0" t="n">
        <v>0.6840216</v>
      </c>
      <c r="L731" s="0" t="n">
        <v>0.2647696</v>
      </c>
      <c r="M731" s="0" t="n">
        <v>0.633884</v>
      </c>
      <c r="N731" s="0" t="n">
        <v>1</v>
      </c>
      <c r="O731" s="0" t="n">
        <v>0.005522966</v>
      </c>
      <c r="P731" s="0" t="n">
        <v>-0.002952099</v>
      </c>
      <c r="Q731" s="0" t="n">
        <v>-0.001881838</v>
      </c>
      <c r="R731" s="0" t="n">
        <v>52.0345</v>
      </c>
      <c r="S731" s="0" t="n">
        <v>27.50796</v>
      </c>
      <c r="T731" s="0" t="n">
        <v>9.285705</v>
      </c>
      <c r="U731" s="0" t="n">
        <v>32.95817</v>
      </c>
      <c r="V731" s="0" t="n">
        <v>51.42413</v>
      </c>
      <c r="W731" s="0" t="n">
        <v>52.51726</v>
      </c>
      <c r="X731" s="0" t="n">
        <v>55.9696</v>
      </c>
      <c r="Y731" s="0" t="n">
        <v>63.03666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0.006721614</v>
      </c>
      <c r="AF731" s="0" t="n">
        <v>0.007559821</v>
      </c>
      <c r="AG731" s="0" t="n">
        <v>-0.002545675</v>
      </c>
      <c r="AH731" s="0" t="n">
        <v>0.9999456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1</v>
      </c>
      <c r="AN731" s="0" t="n">
        <v>1</v>
      </c>
      <c r="AO731" s="0" t="n">
        <v>1</v>
      </c>
      <c r="AP731" s="0" t="n">
        <v>-0.002237047</v>
      </c>
      <c r="AQ731" s="0" t="n">
        <v>0.01509859</v>
      </c>
      <c r="AR731" s="0" t="n">
        <v>-0.0009486652</v>
      </c>
      <c r="AS731" s="0" t="n">
        <v>-3.085763E-009</v>
      </c>
      <c r="AT731" s="0" t="n">
        <v>6.159522E-009</v>
      </c>
      <c r="AU731" s="0" t="n">
        <v>6.256728E-008</v>
      </c>
      <c r="AV731" s="0" t="n">
        <v>1</v>
      </c>
      <c r="AW731" s="0" t="n">
        <v>1</v>
      </c>
      <c r="AX731" s="0" t="n">
        <v>0</v>
      </c>
      <c r="AY731" s="0" t="n">
        <v>0</v>
      </c>
      <c r="AZ731" s="0" t="n">
        <v>0</v>
      </c>
      <c r="BA731" s="0" t="n">
        <v>1</v>
      </c>
      <c r="BB731" s="0" t="n">
        <v>2</v>
      </c>
      <c r="BC731" s="0" t="n">
        <v>1</v>
      </c>
      <c r="BD731" s="0" t="n">
        <v>-0.03681781</v>
      </c>
      <c r="BE731" s="0" t="n">
        <v>0.00656947</v>
      </c>
      <c r="BF731" s="0" t="n">
        <v>-0.003729903</v>
      </c>
      <c r="BG731" s="0" t="n">
        <v>-7.768715E-010</v>
      </c>
      <c r="BH731" s="0" t="n">
        <v>6.055777E-009</v>
      </c>
      <c r="BI731" s="0" t="n">
        <v>5.148745E-008</v>
      </c>
      <c r="BJ731" s="0" t="n">
        <v>1</v>
      </c>
      <c r="BK731" s="0" t="n">
        <v>1</v>
      </c>
      <c r="BL731" s="0" t="n">
        <v>0</v>
      </c>
      <c r="BM731" s="0" t="n">
        <v>0</v>
      </c>
      <c r="BN731" s="0" t="n">
        <v>0</v>
      </c>
      <c r="BO731" s="0" t="n">
        <v>1</v>
      </c>
    </row>
    <row r="732" customFormat="false" ht="12.8" hidden="false" customHeight="false" outlineLevel="0" collapsed="false">
      <c r="A732" s="0" t="n">
        <v>643.7474</v>
      </c>
      <c r="B732" s="0" t="n">
        <v>3.32392</v>
      </c>
      <c r="C732" s="0" t="n">
        <v>2.520322</v>
      </c>
      <c r="D732" s="0" t="n">
        <v>2.18529</v>
      </c>
      <c r="E732" s="0" t="n">
        <v>-0.2450671</v>
      </c>
      <c r="F732" s="0" t="n">
        <v>-0.06511594</v>
      </c>
      <c r="G732" s="0" t="n">
        <v>0.07466999</v>
      </c>
      <c r="H732" s="0" t="n">
        <v>0.9644307</v>
      </c>
      <c r="I732" s="0" t="n">
        <v>0.2520203</v>
      </c>
      <c r="J732" s="0" t="n">
        <v>-0.2454705</v>
      </c>
      <c r="K732" s="0" t="n">
        <v>0.6847258</v>
      </c>
      <c r="L732" s="0" t="n">
        <v>0.26565</v>
      </c>
      <c r="M732" s="0" t="n">
        <v>0.6327122</v>
      </c>
      <c r="N732" s="0" t="n">
        <v>1</v>
      </c>
      <c r="O732" s="0" t="n">
        <v>0.005664825</v>
      </c>
      <c r="P732" s="0" t="n">
        <v>-0.001338243</v>
      </c>
      <c r="Q732" s="0" t="n">
        <v>-0.0004069805</v>
      </c>
      <c r="R732" s="0" t="n">
        <v>50.63443</v>
      </c>
      <c r="S732" s="0" t="n">
        <v>27.10002</v>
      </c>
      <c r="T732" s="0" t="n">
        <v>8.770697</v>
      </c>
      <c r="U732" s="0" t="n">
        <v>31.4878</v>
      </c>
      <c r="V732" s="0" t="n">
        <v>49.37701</v>
      </c>
      <c r="W732" s="0" t="n">
        <v>50.46158</v>
      </c>
      <c r="X732" s="0" t="n">
        <v>54.11115</v>
      </c>
      <c r="Y732" s="0" t="n">
        <v>61.0275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0.00988678</v>
      </c>
      <c r="AF732" s="0" t="n">
        <v>0.01195537</v>
      </c>
      <c r="AG732" s="0" t="n">
        <v>-0.004856845</v>
      </c>
      <c r="AH732" s="0" t="n">
        <v>0.9998677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1</v>
      </c>
      <c r="AN732" s="0" t="n">
        <v>1</v>
      </c>
      <c r="AO732" s="0" t="n">
        <v>1</v>
      </c>
      <c r="AP732" s="0" t="n">
        <v>-0.003546365</v>
      </c>
      <c r="AQ732" s="0" t="n">
        <v>0.01038062</v>
      </c>
      <c r="AR732" s="0" t="n">
        <v>-0.004889981</v>
      </c>
      <c r="AS732" s="0" t="n">
        <v>-6.66365E-009</v>
      </c>
      <c r="AT732" s="0" t="n">
        <v>-1.418384E-009</v>
      </c>
      <c r="AU732" s="0" t="n">
        <v>-4.942969E-008</v>
      </c>
      <c r="AV732" s="0" t="n">
        <v>1</v>
      </c>
      <c r="AW732" s="0" t="n">
        <v>1</v>
      </c>
      <c r="AX732" s="0" t="n">
        <v>0</v>
      </c>
      <c r="AY732" s="0" t="n">
        <v>0</v>
      </c>
      <c r="AZ732" s="0" t="n">
        <v>0</v>
      </c>
      <c r="BA732" s="0" t="n">
        <v>1</v>
      </c>
      <c r="BB732" s="0" t="n">
        <v>2</v>
      </c>
      <c r="BC732" s="0" t="n">
        <v>1</v>
      </c>
      <c r="BD732" s="0" t="n">
        <v>0</v>
      </c>
      <c r="BE732" s="0" t="n">
        <v>0</v>
      </c>
      <c r="BF732" s="0" t="n">
        <v>0</v>
      </c>
      <c r="BG732" s="0" t="n">
        <v>-6.37116E-009</v>
      </c>
      <c r="BH732" s="0" t="n">
        <v>-1.123588E-009</v>
      </c>
      <c r="BI732" s="0" t="n">
        <v>-2.813383E-008</v>
      </c>
      <c r="BJ732" s="0" t="n">
        <v>1</v>
      </c>
      <c r="BK732" s="0" t="n">
        <v>1</v>
      </c>
      <c r="BL732" s="0" t="n">
        <v>0</v>
      </c>
      <c r="BM732" s="0" t="n">
        <v>0</v>
      </c>
      <c r="BN732" s="0" t="n">
        <v>0</v>
      </c>
      <c r="BO732" s="0" t="n">
        <v>1</v>
      </c>
    </row>
    <row r="733" customFormat="false" ht="12.8" hidden="false" customHeight="false" outlineLevel="0" collapsed="false">
      <c r="A733" s="0" t="n">
        <v>643.7957</v>
      </c>
      <c r="B733" s="0" t="n">
        <v>3.335485</v>
      </c>
      <c r="C733" s="0" t="n">
        <v>2.526793</v>
      </c>
      <c r="D733" s="0" t="n">
        <v>2.178988</v>
      </c>
      <c r="E733" s="0" t="n">
        <v>-0.2370353</v>
      </c>
      <c r="F733" s="0" t="n">
        <v>-0.05467512</v>
      </c>
      <c r="G733" s="0" t="n">
        <v>0.07230469</v>
      </c>
      <c r="H733" s="0" t="n">
        <v>0.9672626</v>
      </c>
      <c r="I733" s="0" t="n">
        <v>0.2520203</v>
      </c>
      <c r="J733" s="0" t="n">
        <v>-0.2454163</v>
      </c>
      <c r="K733" s="0" t="n">
        <v>0.6854148</v>
      </c>
      <c r="L733" s="0" t="n">
        <v>0.2662744</v>
      </c>
      <c r="M733" s="0" t="n">
        <v>0.6317241</v>
      </c>
      <c r="N733" s="0" t="n">
        <v>1</v>
      </c>
      <c r="O733" s="0" t="n">
        <v>0.002792835</v>
      </c>
      <c r="P733" s="0" t="n">
        <v>-0.0007758141</v>
      </c>
      <c r="Q733" s="0" t="n">
        <v>-0.0003662109</v>
      </c>
      <c r="R733" s="0" t="n">
        <v>49.19398</v>
      </c>
      <c r="S733" s="0" t="n">
        <v>26.59888</v>
      </c>
      <c r="T733" s="0" t="n">
        <v>8.28667</v>
      </c>
      <c r="U733" s="0" t="n">
        <v>30.09172</v>
      </c>
      <c r="V733" s="0" t="n">
        <v>47.41842</v>
      </c>
      <c r="W733" s="0" t="n">
        <v>48.47654</v>
      </c>
      <c r="X733" s="0" t="n">
        <v>52.32012</v>
      </c>
      <c r="Y733" s="0" t="n">
        <v>58.95801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0.007793279</v>
      </c>
      <c r="AF733" s="0" t="n">
        <v>0.01028498</v>
      </c>
      <c r="AG733" s="0" t="n">
        <v>-0.004541364</v>
      </c>
      <c r="AH733" s="0" t="n">
        <v>0.9999064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  <c r="AN733" s="0" t="n">
        <v>1</v>
      </c>
      <c r="AO733" s="0" t="n">
        <v>1</v>
      </c>
      <c r="AP733" s="0" t="n">
        <v>-0.003284165</v>
      </c>
      <c r="AQ733" s="0" t="n">
        <v>0.009826747</v>
      </c>
      <c r="AR733" s="0" t="n">
        <v>-0.004489577</v>
      </c>
      <c r="AS733" s="0" t="n">
        <v>-2.369257E-010</v>
      </c>
      <c r="AT733" s="0" t="n">
        <v>5.513796E-009</v>
      </c>
      <c r="AU733" s="0" t="n">
        <v>-3.374782E-008</v>
      </c>
      <c r="AV733" s="0" t="n">
        <v>0.9999999</v>
      </c>
      <c r="AW733" s="0" t="n">
        <v>1</v>
      </c>
      <c r="AX733" s="0" t="n">
        <v>0</v>
      </c>
      <c r="AY733" s="0" t="n">
        <v>0</v>
      </c>
      <c r="AZ733" s="0" t="n">
        <v>0</v>
      </c>
      <c r="BA733" s="0" t="n">
        <v>1</v>
      </c>
      <c r="BB733" s="0" t="n">
        <v>2</v>
      </c>
      <c r="BC733" s="0" t="n">
        <v>1</v>
      </c>
      <c r="BD733" s="0" t="n">
        <v>0</v>
      </c>
      <c r="BE733" s="0" t="n">
        <v>0</v>
      </c>
      <c r="BF733" s="0" t="n">
        <v>0</v>
      </c>
      <c r="BG733" s="0" t="n">
        <v>6.171331E-010</v>
      </c>
      <c r="BH733" s="0" t="n">
        <v>4.520281E-009</v>
      </c>
      <c r="BI733" s="0" t="n">
        <v>2.349288E-010</v>
      </c>
      <c r="BJ733" s="0" t="n">
        <v>0.9999999</v>
      </c>
      <c r="BK733" s="0" t="n">
        <v>1</v>
      </c>
      <c r="BL733" s="0" t="n">
        <v>0</v>
      </c>
      <c r="BM733" s="0" t="n">
        <v>0</v>
      </c>
      <c r="BN733" s="0" t="n">
        <v>0</v>
      </c>
      <c r="BO733" s="0" t="n">
        <v>1</v>
      </c>
    </row>
    <row r="734" customFormat="false" ht="12.8" hidden="false" customHeight="false" outlineLevel="0" collapsed="false">
      <c r="A734" s="0" t="n">
        <v>643.8458</v>
      </c>
      <c r="B734" s="0" t="n">
        <v>3.341614</v>
      </c>
      <c r="C734" s="0" t="n">
        <v>2.531043</v>
      </c>
      <c r="D734" s="0" t="n">
        <v>2.175685</v>
      </c>
      <c r="E734" s="0" t="n">
        <v>-0.2284756</v>
      </c>
      <c r="F734" s="0" t="n">
        <v>-0.04379792</v>
      </c>
      <c r="G734" s="0" t="n">
        <v>0.06678933</v>
      </c>
      <c r="H734" s="0" t="n">
        <v>0.970268</v>
      </c>
      <c r="I734" s="0" t="n">
        <v>0.2520203</v>
      </c>
      <c r="J734" s="0" t="n">
        <v>-0.2453129</v>
      </c>
      <c r="K734" s="0" t="n">
        <v>0.6860329</v>
      </c>
      <c r="L734" s="0" t="n">
        <v>0.2667543</v>
      </c>
      <c r="M734" s="0" t="n">
        <v>0.6308903</v>
      </c>
      <c r="N734" s="0" t="n">
        <v>1</v>
      </c>
      <c r="O734" s="0" t="n">
        <v>0.001313925</v>
      </c>
      <c r="P734" s="0" t="n">
        <v>-0.00045228</v>
      </c>
      <c r="Q734" s="0" t="n">
        <v>-0.0002524853</v>
      </c>
      <c r="R734" s="0" t="n">
        <v>51.08096</v>
      </c>
      <c r="S734" s="0" t="n">
        <v>27.8241</v>
      </c>
      <c r="T734" s="0" t="n">
        <v>8.479859</v>
      </c>
      <c r="U734" s="0" t="n">
        <v>30.8837</v>
      </c>
      <c r="V734" s="0" t="n">
        <v>48.82332</v>
      </c>
      <c r="W734" s="0" t="n">
        <v>49.92118</v>
      </c>
      <c r="X734" s="0" t="n">
        <v>54.16604</v>
      </c>
      <c r="Y734" s="0" t="n">
        <v>61.00639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0.008511001</v>
      </c>
      <c r="AF734" s="0" t="n">
        <v>0.009983671</v>
      </c>
      <c r="AG734" s="0" t="n">
        <v>-0.007675185</v>
      </c>
      <c r="AH734" s="0" t="n">
        <v>0.9998846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</v>
      </c>
      <c r="AN734" s="0" t="n">
        <v>1</v>
      </c>
      <c r="AO734" s="0" t="n">
        <v>1</v>
      </c>
      <c r="AP734" s="0" t="n">
        <v>-0.001674398</v>
      </c>
      <c r="AQ734" s="0" t="n">
        <v>0.005086272</v>
      </c>
      <c r="AR734" s="0" t="n">
        <v>-0.002253771</v>
      </c>
      <c r="AS734" s="0" t="n">
        <v>5.12406E-009</v>
      </c>
      <c r="AT734" s="0" t="n">
        <v>-3.461526E-009</v>
      </c>
      <c r="AU734" s="0" t="n">
        <v>1.25197E-007</v>
      </c>
      <c r="AV734" s="0" t="n">
        <v>1</v>
      </c>
      <c r="AW734" s="0" t="n">
        <v>1</v>
      </c>
      <c r="AX734" s="0" t="n">
        <v>0</v>
      </c>
      <c r="AY734" s="0" t="n">
        <v>0</v>
      </c>
      <c r="AZ734" s="0" t="n">
        <v>0</v>
      </c>
      <c r="BA734" s="0" t="n">
        <v>1</v>
      </c>
      <c r="BB734" s="0" t="n">
        <v>2</v>
      </c>
      <c r="BC734" s="0" t="n">
        <v>1</v>
      </c>
      <c r="BD734" s="0" t="n">
        <v>0</v>
      </c>
      <c r="BE734" s="0" t="n">
        <v>0</v>
      </c>
      <c r="BF734" s="0" t="n">
        <v>0</v>
      </c>
      <c r="BG734" s="0" t="n">
        <v>4.961059E-009</v>
      </c>
      <c r="BH734" s="0" t="n">
        <v>-4.86125E-009</v>
      </c>
      <c r="BI734" s="0" t="n">
        <v>1.23551E-007</v>
      </c>
      <c r="BJ734" s="0" t="n">
        <v>1</v>
      </c>
      <c r="BK734" s="0" t="n">
        <v>1</v>
      </c>
      <c r="BL734" s="0" t="n">
        <v>0</v>
      </c>
      <c r="BM734" s="0" t="n">
        <v>0</v>
      </c>
      <c r="BN734" s="0" t="n">
        <v>0</v>
      </c>
      <c r="BO734" s="0" t="n">
        <v>1</v>
      </c>
    </row>
    <row r="735" customFormat="false" ht="12.8" hidden="false" customHeight="false" outlineLevel="0" collapsed="false">
      <c r="A735" s="0" t="n">
        <v>643.8964</v>
      </c>
      <c r="B735" s="0" t="n">
        <v>3.345383</v>
      </c>
      <c r="C735" s="0" t="n">
        <v>2.533435</v>
      </c>
      <c r="D735" s="0" t="n">
        <v>2.174131</v>
      </c>
      <c r="E735" s="0" t="n">
        <v>-0.2162114</v>
      </c>
      <c r="F735" s="0" t="n">
        <v>-0.03165337</v>
      </c>
      <c r="G735" s="0" t="n">
        <v>0.06304573</v>
      </c>
      <c r="H735" s="0" t="n">
        <v>0.9737946</v>
      </c>
      <c r="I735" s="0" t="n">
        <v>0.2520203</v>
      </c>
      <c r="J735" s="0" t="n">
        <v>-0.2451996</v>
      </c>
      <c r="K735" s="0" t="n">
        <v>0.6865541</v>
      </c>
      <c r="L735" s="0" t="n">
        <v>0.2671209</v>
      </c>
      <c r="M735" s="0" t="n">
        <v>0.6302119</v>
      </c>
      <c r="N735" s="0" t="n">
        <v>1</v>
      </c>
      <c r="O735" s="0" t="n">
        <v>0.0006513596</v>
      </c>
      <c r="P735" s="0" t="n">
        <v>-0.0001280308</v>
      </c>
      <c r="Q735" s="0" t="n">
        <v>9.465218E-005</v>
      </c>
      <c r="R735" s="0" t="n">
        <v>52.89079</v>
      </c>
      <c r="S735" s="0" t="n">
        <v>28.98882</v>
      </c>
      <c r="T735" s="0" t="n">
        <v>8.725473</v>
      </c>
      <c r="U735" s="0" t="n">
        <v>31.77447</v>
      </c>
      <c r="V735" s="0" t="n">
        <v>50.25616</v>
      </c>
      <c r="W735" s="0" t="n">
        <v>51.38358</v>
      </c>
      <c r="X735" s="0" t="n">
        <v>56.01526</v>
      </c>
      <c r="Y735" s="0" t="n">
        <v>63.11711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0.01204603</v>
      </c>
      <c r="AF735" s="0" t="n">
        <v>0.01190704</v>
      </c>
      <c r="AG735" s="0" t="n">
        <v>-0.0061192</v>
      </c>
      <c r="AH735" s="0" t="n">
        <v>0.9998378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1</v>
      </c>
      <c r="AN735" s="0" t="n">
        <v>1</v>
      </c>
      <c r="AO735" s="0" t="n">
        <v>1</v>
      </c>
      <c r="AP735" s="0" t="n">
        <v>-0.001616574</v>
      </c>
      <c r="AQ735" s="0" t="n">
        <v>0.004893376</v>
      </c>
      <c r="AR735" s="0" t="n">
        <v>-0.002085436</v>
      </c>
      <c r="AS735" s="0" t="n">
        <v>1.15142E-009</v>
      </c>
      <c r="AT735" s="0" t="n">
        <v>-5.255317E-009</v>
      </c>
      <c r="AU735" s="0" t="n">
        <v>3.14908E-008</v>
      </c>
      <c r="AV735" s="0" t="n">
        <v>0.9999999</v>
      </c>
      <c r="AW735" s="0" t="n">
        <v>1</v>
      </c>
      <c r="AX735" s="0" t="n">
        <v>0</v>
      </c>
      <c r="AY735" s="0" t="n">
        <v>0</v>
      </c>
      <c r="AZ735" s="0" t="n">
        <v>0</v>
      </c>
      <c r="BA735" s="0" t="n">
        <v>1</v>
      </c>
      <c r="BB735" s="0" t="n">
        <v>2</v>
      </c>
      <c r="BC735" s="0" t="n">
        <v>1</v>
      </c>
      <c r="BD735" s="0" t="n">
        <v>0</v>
      </c>
      <c r="BE735" s="0" t="n">
        <v>0</v>
      </c>
      <c r="BF735" s="0" t="n">
        <v>0</v>
      </c>
      <c r="BG735" s="0" t="n">
        <v>4.051367E-009</v>
      </c>
      <c r="BH735" s="0" t="n">
        <v>-7.346361E-009</v>
      </c>
      <c r="BI735" s="0" t="n">
        <v>2.429554E-008</v>
      </c>
      <c r="BJ735" s="0" t="n">
        <v>0.9999999</v>
      </c>
      <c r="BK735" s="0" t="n">
        <v>1</v>
      </c>
      <c r="BL735" s="0" t="n">
        <v>0</v>
      </c>
      <c r="BM735" s="0" t="n">
        <v>0</v>
      </c>
      <c r="BN735" s="0" t="n">
        <v>0</v>
      </c>
      <c r="BO735" s="0" t="n">
        <v>1</v>
      </c>
    </row>
    <row r="736" customFormat="false" ht="12.8" hidden="false" customHeight="false" outlineLevel="0" collapsed="false">
      <c r="A736" s="0" t="n">
        <v>643.9465</v>
      </c>
      <c r="B736" s="0" t="n">
        <v>3.348351</v>
      </c>
      <c r="C736" s="0" t="n">
        <v>2.538553</v>
      </c>
      <c r="D736" s="0" t="n">
        <v>2.169286</v>
      </c>
      <c r="E736" s="0" t="n">
        <v>-0.2062864</v>
      </c>
      <c r="F736" s="0" t="n">
        <v>-0.02428254</v>
      </c>
      <c r="G736" s="0" t="n">
        <v>0.05763322</v>
      </c>
      <c r="H736" s="0" t="n">
        <v>0.976491</v>
      </c>
      <c r="I736" s="0" t="n">
        <v>0.2520203</v>
      </c>
      <c r="J736" s="0" t="n">
        <v>-0.2451076</v>
      </c>
      <c r="K736" s="0" t="n">
        <v>0.6870158</v>
      </c>
      <c r="L736" s="0" t="n">
        <v>0.2674598</v>
      </c>
      <c r="M736" s="0" t="n">
        <v>0.6296005</v>
      </c>
      <c r="N736" s="0" t="n">
        <v>1</v>
      </c>
      <c r="O736" s="0" t="n">
        <v>0.001306295</v>
      </c>
      <c r="P736" s="0" t="n">
        <v>-0.0004403591</v>
      </c>
      <c r="Q736" s="0" t="n">
        <v>-0.0002424717</v>
      </c>
      <c r="R736" s="0" t="n">
        <v>52.95432</v>
      </c>
      <c r="S736" s="0" t="n">
        <v>29.19501</v>
      </c>
      <c r="T736" s="0" t="n">
        <v>8.693369</v>
      </c>
      <c r="U736" s="0" t="n">
        <v>31.67834</v>
      </c>
      <c r="V736" s="0" t="n">
        <v>50.07972</v>
      </c>
      <c r="W736" s="0" t="n">
        <v>51.19772</v>
      </c>
      <c r="X736" s="0" t="n">
        <v>56.06076</v>
      </c>
      <c r="Y736" s="0" t="n">
        <v>63.22071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0.009947043</v>
      </c>
      <c r="AF736" s="0" t="n">
        <v>0.006723532</v>
      </c>
      <c r="AG736" s="0" t="n">
        <v>-0.006726448</v>
      </c>
      <c r="AH736" s="0" t="n">
        <v>0.9999053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1</v>
      </c>
      <c r="AN736" s="0" t="n">
        <v>1</v>
      </c>
      <c r="AO736" s="0" t="n">
        <v>1</v>
      </c>
      <c r="AP736" s="0" t="n">
        <v>-0.001929846</v>
      </c>
      <c r="AQ736" s="0" t="n">
        <v>0.005837352</v>
      </c>
      <c r="AR736" s="0" t="n">
        <v>-0.002474344</v>
      </c>
      <c r="AS736" s="0" t="n">
        <v>-3.281374E-009</v>
      </c>
      <c r="AT736" s="0" t="n">
        <v>1.270605E-008</v>
      </c>
      <c r="AU736" s="0" t="n">
        <v>-2.325391E-008</v>
      </c>
      <c r="AV736" s="0" t="n">
        <v>1</v>
      </c>
      <c r="AW736" s="0" t="n">
        <v>1</v>
      </c>
      <c r="AX736" s="0" t="n">
        <v>0</v>
      </c>
      <c r="AY736" s="0" t="n">
        <v>0</v>
      </c>
      <c r="AZ736" s="0" t="n">
        <v>0</v>
      </c>
      <c r="BA736" s="0" t="n">
        <v>1</v>
      </c>
      <c r="BB736" s="0" t="n">
        <v>2</v>
      </c>
      <c r="BC736" s="0" t="n">
        <v>1</v>
      </c>
      <c r="BD736" s="0" t="n">
        <v>0</v>
      </c>
      <c r="BE736" s="0" t="n">
        <v>0</v>
      </c>
      <c r="BF736" s="0" t="n">
        <v>0</v>
      </c>
      <c r="BG736" s="0" t="n">
        <v>-4.086447E-009</v>
      </c>
      <c r="BH736" s="0" t="n">
        <v>1.047699E-008</v>
      </c>
      <c r="BI736" s="0" t="n">
        <v>-1.027895E-008</v>
      </c>
      <c r="BJ736" s="0" t="n">
        <v>1</v>
      </c>
      <c r="BK736" s="0" t="n">
        <v>1</v>
      </c>
      <c r="BL736" s="0" t="n">
        <v>0</v>
      </c>
      <c r="BM736" s="0" t="n">
        <v>0</v>
      </c>
      <c r="BN736" s="0" t="n">
        <v>0</v>
      </c>
      <c r="BO736" s="0" t="n">
        <v>1</v>
      </c>
    </row>
    <row r="737" customFormat="false" ht="12.8" hidden="false" customHeight="false" outlineLevel="0" collapsed="false">
      <c r="A737" s="0" t="n">
        <v>643.997</v>
      </c>
      <c r="B737" s="0" t="n">
        <v>3.351434</v>
      </c>
      <c r="C737" s="0" t="n">
        <v>2.539531</v>
      </c>
      <c r="D737" s="0" t="n">
        <v>2.168944</v>
      </c>
      <c r="E737" s="0" t="n">
        <v>-0.1907878</v>
      </c>
      <c r="F737" s="0" t="n">
        <v>-0.0103618</v>
      </c>
      <c r="G737" s="0" t="n">
        <v>0.04884614</v>
      </c>
      <c r="H737" s="0" t="n">
        <v>0.9803605</v>
      </c>
      <c r="I737" s="0" t="n">
        <v>0.2520203</v>
      </c>
      <c r="J737" s="0" t="n">
        <v>-0.245006</v>
      </c>
      <c r="K737" s="0" t="n">
        <v>0.6874145</v>
      </c>
      <c r="L737" s="0" t="n">
        <v>0.2677192</v>
      </c>
      <c r="M737" s="0" t="n">
        <v>0.6290944</v>
      </c>
      <c r="N737" s="0" t="n">
        <v>1</v>
      </c>
      <c r="O737" s="0" t="n">
        <v>0.0003535748</v>
      </c>
      <c r="P737" s="0" t="n">
        <v>-2.264977E-005</v>
      </c>
      <c r="Q737" s="0" t="n">
        <v>0.0001945496</v>
      </c>
      <c r="R737" s="0" t="n">
        <v>53.02052</v>
      </c>
      <c r="S737" s="0" t="n">
        <v>29.40532</v>
      </c>
      <c r="T737" s="0" t="n">
        <v>8.641954</v>
      </c>
      <c r="U737" s="0" t="n">
        <v>31.55208</v>
      </c>
      <c r="V737" s="0" t="n">
        <v>49.88798</v>
      </c>
      <c r="W737" s="0" t="n">
        <v>50.99856</v>
      </c>
      <c r="X737" s="0" t="n">
        <v>56.09238</v>
      </c>
      <c r="Y737" s="0" t="n">
        <v>63.31186</v>
      </c>
      <c r="Z737" s="0" t="n">
        <v>0</v>
      </c>
      <c r="AA737" s="0" t="n">
        <v>1</v>
      </c>
      <c r="AB737" s="0" t="n">
        <v>0</v>
      </c>
      <c r="AC737" s="0" t="n">
        <v>0</v>
      </c>
      <c r="AD737" s="0" t="n">
        <v>0</v>
      </c>
      <c r="AE737" s="0" t="n">
        <v>0.01534665</v>
      </c>
      <c r="AF737" s="0" t="n">
        <v>0.01276558</v>
      </c>
      <c r="AG737" s="0" t="n">
        <v>-0.01129748</v>
      </c>
      <c r="AH737" s="0" t="n">
        <v>0.9997368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  <c r="AN737" s="0" t="n">
        <v>1</v>
      </c>
      <c r="AO737" s="0" t="n">
        <v>1</v>
      </c>
      <c r="AP737" s="0" t="n">
        <v>0</v>
      </c>
      <c r="AQ737" s="0" t="n">
        <v>0</v>
      </c>
      <c r="AR737" s="0" t="n">
        <v>0</v>
      </c>
      <c r="AS737" s="0" t="n">
        <v>-8.147548E-009</v>
      </c>
      <c r="AT737" s="0" t="n">
        <v>1.236665E-009</v>
      </c>
      <c r="AU737" s="0" t="n">
        <v>-2.604035E-009</v>
      </c>
      <c r="AV737" s="0" t="n">
        <v>0.9999999</v>
      </c>
      <c r="AW737" s="0" t="n">
        <v>1</v>
      </c>
      <c r="AX737" s="0" t="n">
        <v>0</v>
      </c>
      <c r="AY737" s="0" t="n">
        <v>0</v>
      </c>
      <c r="AZ737" s="0" t="n">
        <v>0</v>
      </c>
      <c r="BA737" s="0" t="n">
        <v>1</v>
      </c>
      <c r="BB737" s="0" t="n">
        <v>2</v>
      </c>
      <c r="BC737" s="0" t="n">
        <v>1</v>
      </c>
      <c r="BD737" s="0" t="n">
        <v>0</v>
      </c>
      <c r="BE737" s="0" t="n">
        <v>0</v>
      </c>
      <c r="BF737" s="0" t="n">
        <v>0</v>
      </c>
      <c r="BG737" s="0" t="n">
        <v>-5.702333E-009</v>
      </c>
      <c r="BH737" s="0" t="n">
        <v>2.627897E-009</v>
      </c>
      <c r="BI737" s="0" t="n">
        <v>1.738368E-008</v>
      </c>
      <c r="BJ737" s="0" t="n">
        <v>0.9999999</v>
      </c>
      <c r="BK737" s="0" t="n">
        <v>1</v>
      </c>
      <c r="BL737" s="0" t="n">
        <v>0</v>
      </c>
      <c r="BM737" s="0" t="n">
        <v>0</v>
      </c>
      <c r="BN737" s="0" t="n">
        <v>0</v>
      </c>
      <c r="BO737" s="0" t="n">
        <v>1</v>
      </c>
    </row>
    <row r="738" customFormat="false" ht="12.8" hidden="false" customHeight="false" outlineLevel="0" collapsed="false">
      <c r="A738" s="0" t="n">
        <v>644.0471</v>
      </c>
      <c r="B738" s="0" t="n">
        <v>3.351987</v>
      </c>
      <c r="C738" s="0" t="n">
        <v>2.539776</v>
      </c>
      <c r="D738" s="0" t="n">
        <v>2.169178</v>
      </c>
      <c r="E738" s="0" t="n">
        <v>-0.1754134</v>
      </c>
      <c r="F738" s="0" t="n">
        <v>0.003900174</v>
      </c>
      <c r="G738" s="0" t="n">
        <v>0.04026282</v>
      </c>
      <c r="H738" s="0" t="n">
        <v>0.9836636</v>
      </c>
      <c r="I738" s="0" t="n">
        <v>0.2520203</v>
      </c>
      <c r="J738" s="0" t="n">
        <v>-0.2449234</v>
      </c>
      <c r="K738" s="0" t="n">
        <v>0.6877173</v>
      </c>
      <c r="L738" s="0" t="n">
        <v>0.2679085</v>
      </c>
      <c r="M738" s="0" t="n">
        <v>0.6287149</v>
      </c>
      <c r="N738" s="0" t="n">
        <v>1</v>
      </c>
      <c r="O738" s="0" t="n">
        <v>8.964539E-005</v>
      </c>
      <c r="P738" s="0" t="n">
        <v>-5.722046E-006</v>
      </c>
      <c r="Q738" s="0" t="n">
        <v>4.935265E-005</v>
      </c>
      <c r="R738" s="0" t="n">
        <v>52.96893</v>
      </c>
      <c r="S738" s="0" t="n">
        <v>29.51851</v>
      </c>
      <c r="T738" s="0" t="n">
        <v>8.624039</v>
      </c>
      <c r="U738" s="0" t="n">
        <v>31.51232</v>
      </c>
      <c r="V738" s="0" t="n">
        <v>49.72511</v>
      </c>
      <c r="W738" s="0" t="n">
        <v>50.80787</v>
      </c>
      <c r="X738" s="0" t="n">
        <v>56.11566</v>
      </c>
      <c r="Y738" s="0" t="n">
        <v>63.42869</v>
      </c>
      <c r="Z738" s="0" t="n">
        <v>0</v>
      </c>
      <c r="AA738" s="0" t="n">
        <v>1</v>
      </c>
      <c r="AB738" s="0" t="n">
        <v>0</v>
      </c>
      <c r="AC738" s="0" t="n">
        <v>0</v>
      </c>
      <c r="AD738" s="0" t="n">
        <v>0</v>
      </c>
      <c r="AE738" s="0" t="n">
        <v>0.0150985</v>
      </c>
      <c r="AF738" s="0" t="n">
        <v>0.01311676</v>
      </c>
      <c r="AG738" s="0" t="n">
        <v>-0.01114836</v>
      </c>
      <c r="AH738" s="0" t="n">
        <v>0.9997379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  <c r="AN738" s="0" t="n">
        <v>1</v>
      </c>
      <c r="AO738" s="0" t="n">
        <v>1</v>
      </c>
      <c r="AP738" s="0" t="n">
        <v>0</v>
      </c>
      <c r="AQ738" s="0" t="n">
        <v>0</v>
      </c>
      <c r="AR738" s="0" t="n">
        <v>0</v>
      </c>
      <c r="AS738" s="0" t="n">
        <v>-9.956016E-010</v>
      </c>
      <c r="AT738" s="0" t="n">
        <v>-1.309517E-008</v>
      </c>
      <c r="AU738" s="0" t="n">
        <v>3.890062E-008</v>
      </c>
      <c r="AV738" s="0" t="n">
        <v>1</v>
      </c>
      <c r="AW738" s="0" t="n">
        <v>1</v>
      </c>
      <c r="AX738" s="0" t="n">
        <v>0</v>
      </c>
      <c r="AY738" s="0" t="n">
        <v>0</v>
      </c>
      <c r="AZ738" s="0" t="n">
        <v>0</v>
      </c>
      <c r="BA738" s="0" t="n">
        <v>1</v>
      </c>
      <c r="BB738" s="0" t="n">
        <v>2</v>
      </c>
      <c r="BC738" s="0" t="n">
        <v>1</v>
      </c>
      <c r="BD738" s="0" t="n">
        <v>0</v>
      </c>
      <c r="BE738" s="0" t="n">
        <v>0</v>
      </c>
      <c r="BF738" s="0" t="n">
        <v>0</v>
      </c>
      <c r="BG738" s="0" t="n">
        <v>-9.956016E-010</v>
      </c>
      <c r="BH738" s="0" t="n">
        <v>-1.309517E-008</v>
      </c>
      <c r="BI738" s="0" t="n">
        <v>3.890062E-008</v>
      </c>
      <c r="BJ738" s="0" t="n">
        <v>1</v>
      </c>
      <c r="BK738" s="0" t="n">
        <v>1</v>
      </c>
      <c r="BL738" s="0" t="n">
        <v>0</v>
      </c>
      <c r="BM738" s="0" t="n">
        <v>0</v>
      </c>
      <c r="BN738" s="0" t="n">
        <v>0</v>
      </c>
      <c r="BO738" s="0" t="n">
        <v>1</v>
      </c>
    </row>
    <row r="739" customFormat="false" ht="12.8" hidden="false" customHeight="false" outlineLevel="0" collapsed="false">
      <c r="A739" s="0" t="n">
        <v>644.0957</v>
      </c>
      <c r="B739" s="0" t="n">
        <v>3.352085</v>
      </c>
      <c r="C739" s="0" t="n">
        <v>2.539816</v>
      </c>
      <c r="D739" s="0" t="n">
        <v>2.16922</v>
      </c>
      <c r="E739" s="0" t="n">
        <v>-0.1600917</v>
      </c>
      <c r="F739" s="0" t="n">
        <v>0.01413405</v>
      </c>
      <c r="G739" s="0" t="n">
        <v>0.03518392</v>
      </c>
      <c r="H739" s="0" t="n">
        <v>0.9863737</v>
      </c>
      <c r="I739" s="0" t="n">
        <v>0.2520203</v>
      </c>
      <c r="J739" s="0" t="n">
        <v>-0.2448591</v>
      </c>
      <c r="K739" s="0" t="n">
        <v>0.6879491</v>
      </c>
      <c r="L739" s="0" t="n">
        <v>0.2680521</v>
      </c>
      <c r="M739" s="0" t="n">
        <v>0.6284251</v>
      </c>
      <c r="N739" s="0" t="n">
        <v>1</v>
      </c>
      <c r="O739" s="0" t="n">
        <v>0</v>
      </c>
      <c r="P739" s="0" t="n">
        <v>0</v>
      </c>
      <c r="Q739" s="0" t="n">
        <v>0</v>
      </c>
      <c r="R739" s="0" t="n">
        <v>54.56456</v>
      </c>
      <c r="S739" s="0" t="n">
        <v>30.55037</v>
      </c>
      <c r="T739" s="0" t="n">
        <v>8.877666</v>
      </c>
      <c r="U739" s="0" t="n">
        <v>32.52068</v>
      </c>
      <c r="V739" s="0" t="n">
        <v>51.1611</v>
      </c>
      <c r="W739" s="0" t="n">
        <v>52.24341</v>
      </c>
      <c r="X739" s="0" t="n">
        <v>57.93408</v>
      </c>
      <c r="Y739" s="0" t="n">
        <v>65.60342</v>
      </c>
      <c r="Z739" s="0" t="n">
        <v>0</v>
      </c>
      <c r="AA739" s="0" t="n">
        <v>1</v>
      </c>
      <c r="AB739" s="0" t="n">
        <v>0</v>
      </c>
      <c r="AC739" s="0" t="n">
        <v>0</v>
      </c>
      <c r="AD739" s="0" t="n">
        <v>0</v>
      </c>
      <c r="AE739" s="0" t="n">
        <v>0.0151177</v>
      </c>
      <c r="AF739" s="0" t="n">
        <v>0.009784182</v>
      </c>
      <c r="AG739" s="0" t="n">
        <v>-0.006950506</v>
      </c>
      <c r="AH739" s="0" t="n">
        <v>0.9998137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  <c r="AN739" s="0" t="n">
        <v>1</v>
      </c>
      <c r="AO739" s="0" t="n">
        <v>1</v>
      </c>
      <c r="AP739" s="0" t="n">
        <v>0</v>
      </c>
      <c r="AQ739" s="0" t="n">
        <v>0</v>
      </c>
      <c r="AR739" s="0" t="n">
        <v>0</v>
      </c>
      <c r="AS739" s="0" t="n">
        <v>-1.076603E-010</v>
      </c>
      <c r="AT739" s="0" t="n">
        <v>-5.523191E-009</v>
      </c>
      <c r="AU739" s="0" t="n">
        <v>-1.104643E-007</v>
      </c>
      <c r="AV739" s="0" t="n">
        <v>1</v>
      </c>
      <c r="AW739" s="0" t="n">
        <v>1</v>
      </c>
      <c r="AX739" s="0" t="n">
        <v>0</v>
      </c>
      <c r="AY739" s="0" t="n">
        <v>0</v>
      </c>
      <c r="AZ739" s="0" t="n">
        <v>0</v>
      </c>
      <c r="BA739" s="0" t="n">
        <v>1</v>
      </c>
      <c r="BB739" s="0" t="n">
        <v>2</v>
      </c>
      <c r="BC739" s="0" t="n">
        <v>1</v>
      </c>
      <c r="BD739" s="0" t="n">
        <v>0</v>
      </c>
      <c r="BE739" s="0" t="n">
        <v>0</v>
      </c>
      <c r="BF739" s="0" t="n">
        <v>0</v>
      </c>
      <c r="BG739" s="0" t="n">
        <v>-2.718059E-009</v>
      </c>
      <c r="BH739" s="0" t="n">
        <v>-5.596355E-009</v>
      </c>
      <c r="BI739" s="0" t="n">
        <v>-1.068375E-007</v>
      </c>
      <c r="BJ739" s="0" t="n">
        <v>1</v>
      </c>
      <c r="BK739" s="0" t="n">
        <v>1</v>
      </c>
      <c r="BL739" s="0" t="n">
        <v>0</v>
      </c>
      <c r="BM739" s="0" t="n">
        <v>0</v>
      </c>
      <c r="BN739" s="0" t="n">
        <v>0</v>
      </c>
      <c r="BO739" s="0" t="n">
        <v>1</v>
      </c>
    </row>
    <row r="740" customFormat="false" ht="12.8" hidden="false" customHeight="false" outlineLevel="0" collapsed="false">
      <c r="A740" s="0" t="n">
        <v>644.1458</v>
      </c>
      <c r="B740" s="0" t="n">
        <v>3.352082</v>
      </c>
      <c r="C740" s="0" t="n">
        <v>2.539824</v>
      </c>
      <c r="D740" s="0" t="n">
        <v>2.169217</v>
      </c>
      <c r="E740" s="0" t="n">
        <v>-0.1451726</v>
      </c>
      <c r="F740" s="0" t="n">
        <v>0.02443691</v>
      </c>
      <c r="G740" s="0" t="n">
        <v>0.02839931</v>
      </c>
      <c r="H740" s="0" t="n">
        <v>0.9886968</v>
      </c>
      <c r="I740" s="0" t="n">
        <v>0.2520203</v>
      </c>
      <c r="J740" s="0" t="n">
        <v>-0.2448097</v>
      </c>
      <c r="K740" s="0" t="n">
        <v>0.6881277</v>
      </c>
      <c r="L740" s="0" t="n">
        <v>0.2681629</v>
      </c>
      <c r="M740" s="0" t="n">
        <v>0.6282016</v>
      </c>
      <c r="N740" s="0" t="n">
        <v>1</v>
      </c>
      <c r="O740" s="0" t="n">
        <v>0</v>
      </c>
      <c r="P740" s="0" t="n">
        <v>0</v>
      </c>
      <c r="Q740" s="0" t="n">
        <v>0</v>
      </c>
      <c r="R740" s="0" t="n">
        <v>56.14574</v>
      </c>
      <c r="S740" s="0" t="n">
        <v>31.57831</v>
      </c>
      <c r="T740" s="0" t="n">
        <v>9.100233</v>
      </c>
      <c r="U740" s="0" t="n">
        <v>33.51618</v>
      </c>
      <c r="V740" s="0" t="n">
        <v>52.60228</v>
      </c>
      <c r="W740" s="0" t="n">
        <v>53.74876</v>
      </c>
      <c r="X740" s="0" t="n">
        <v>59.7476</v>
      </c>
      <c r="Y740" s="0" t="n">
        <v>67.75787</v>
      </c>
      <c r="Z740" s="0" t="n">
        <v>0</v>
      </c>
      <c r="AA740" s="0" t="n">
        <v>1</v>
      </c>
      <c r="AB740" s="0" t="n">
        <v>0</v>
      </c>
      <c r="AC740" s="0" t="n">
        <v>0</v>
      </c>
      <c r="AD740" s="0" t="n">
        <v>0</v>
      </c>
      <c r="AE740" s="0" t="n">
        <v>0.01462988</v>
      </c>
      <c r="AF740" s="0" t="n">
        <v>0.009563927</v>
      </c>
      <c r="AG740" s="0" t="n">
        <v>-0.008638436</v>
      </c>
      <c r="AH740" s="0" t="n">
        <v>0.9998099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  <c r="AN740" s="0" t="n">
        <v>1</v>
      </c>
      <c r="AO740" s="0" t="n">
        <v>1</v>
      </c>
      <c r="AP740" s="0" t="n">
        <v>0</v>
      </c>
      <c r="AQ740" s="0" t="n">
        <v>0</v>
      </c>
      <c r="AR740" s="0" t="n">
        <v>0</v>
      </c>
      <c r="AS740" s="0" t="n">
        <v>9.720895E-009</v>
      </c>
      <c r="AT740" s="0" t="n">
        <v>-6.604795E-009</v>
      </c>
      <c r="AU740" s="0" t="n">
        <v>6.694654E-008</v>
      </c>
      <c r="AV740" s="0" t="n">
        <v>1</v>
      </c>
      <c r="AW740" s="0" t="n">
        <v>1</v>
      </c>
      <c r="AX740" s="0" t="n">
        <v>0</v>
      </c>
      <c r="AY740" s="0" t="n">
        <v>0</v>
      </c>
      <c r="AZ740" s="0" t="n">
        <v>0</v>
      </c>
      <c r="BA740" s="0" t="n">
        <v>1</v>
      </c>
      <c r="BB740" s="0" t="n">
        <v>2</v>
      </c>
      <c r="BC740" s="0" t="n">
        <v>1</v>
      </c>
      <c r="BD740" s="0" t="n">
        <v>0</v>
      </c>
      <c r="BE740" s="0" t="n">
        <v>0</v>
      </c>
      <c r="BF740" s="0" t="n">
        <v>0</v>
      </c>
      <c r="BG740" s="0" t="n">
        <v>8.968249E-009</v>
      </c>
      <c r="BH740" s="0" t="n">
        <v>-1.051837E-008</v>
      </c>
      <c r="BI740" s="0" t="n">
        <v>4.382461E-008</v>
      </c>
      <c r="BJ740" s="0" t="n">
        <v>1</v>
      </c>
      <c r="BK740" s="0" t="n">
        <v>1</v>
      </c>
      <c r="BL740" s="0" t="n">
        <v>0</v>
      </c>
      <c r="BM740" s="0" t="n">
        <v>0</v>
      </c>
      <c r="BN740" s="0" t="n">
        <v>0</v>
      </c>
      <c r="BO740" s="0" t="n">
        <v>1</v>
      </c>
    </row>
    <row r="741" customFormat="false" ht="12.8" hidden="false" customHeight="false" outlineLevel="0" collapsed="false">
      <c r="A741" s="0" t="n">
        <v>644.1964</v>
      </c>
      <c r="B741" s="0" t="n">
        <v>3.352082</v>
      </c>
      <c r="C741" s="0" t="n">
        <v>2.538364</v>
      </c>
      <c r="D741" s="0" t="n">
        <v>2.167716</v>
      </c>
      <c r="E741" s="0" t="n">
        <v>-0.1313854</v>
      </c>
      <c r="F741" s="0" t="n">
        <v>0.03614552</v>
      </c>
      <c r="G741" s="0" t="n">
        <v>0.02297525</v>
      </c>
      <c r="H741" s="0" t="n">
        <v>0.9904057</v>
      </c>
      <c r="I741" s="0" t="n">
        <v>0.2520203</v>
      </c>
      <c r="J741" s="0" t="n">
        <v>-0.2447603</v>
      </c>
      <c r="K741" s="0" t="n">
        <v>0.6882797</v>
      </c>
      <c r="L741" s="0" t="n">
        <v>0.2682461</v>
      </c>
      <c r="M741" s="0" t="n">
        <v>0.6280187</v>
      </c>
      <c r="N741" s="0" t="n">
        <v>1</v>
      </c>
      <c r="O741" s="0" t="n">
        <v>0</v>
      </c>
      <c r="P741" s="0" t="n">
        <v>-0.0005176067</v>
      </c>
      <c r="Q741" s="0" t="n">
        <v>-0.0005311966</v>
      </c>
      <c r="R741" s="0" t="n">
        <v>56.01341</v>
      </c>
      <c r="S741" s="0" t="n">
        <v>31.64345</v>
      </c>
      <c r="T741" s="0" t="n">
        <v>9.040276</v>
      </c>
      <c r="U741" s="0" t="n">
        <v>33.49074</v>
      </c>
      <c r="V741" s="0" t="n">
        <v>52.548</v>
      </c>
      <c r="W741" s="0" t="n">
        <v>53.77681</v>
      </c>
      <c r="X741" s="0" t="n">
        <v>59.73394</v>
      </c>
      <c r="Y741" s="0" t="n">
        <v>67.84836</v>
      </c>
      <c r="Z741" s="0" t="n">
        <v>0</v>
      </c>
      <c r="AA741" s="0" t="n">
        <v>1</v>
      </c>
      <c r="AB741" s="0" t="n">
        <v>0</v>
      </c>
      <c r="AC741" s="0" t="n">
        <v>0</v>
      </c>
      <c r="AD741" s="0" t="n">
        <v>0</v>
      </c>
      <c r="AE741" s="0" t="n">
        <v>0.01342162</v>
      </c>
      <c r="AF741" s="0" t="n">
        <v>0.01114311</v>
      </c>
      <c r="AG741" s="0" t="n">
        <v>-0.007428151</v>
      </c>
      <c r="AH741" s="0" t="n">
        <v>0.9998202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  <c r="AN741" s="0" t="n">
        <v>1</v>
      </c>
      <c r="AO741" s="0" t="n">
        <v>1</v>
      </c>
      <c r="AP741" s="0" t="n">
        <v>0</v>
      </c>
      <c r="AQ741" s="0" t="n">
        <v>0</v>
      </c>
      <c r="AR741" s="0" t="n">
        <v>0</v>
      </c>
      <c r="AS741" s="0" t="n">
        <v>2.684575E-009</v>
      </c>
      <c r="AT741" s="0" t="n">
        <v>-7.902583E-009</v>
      </c>
      <c r="AU741" s="0" t="n">
        <v>-1.827753E-008</v>
      </c>
      <c r="AV741" s="0" t="n">
        <v>1</v>
      </c>
      <c r="AW741" s="0" t="n">
        <v>1</v>
      </c>
      <c r="AX741" s="0" t="n">
        <v>0</v>
      </c>
      <c r="AY741" s="0" t="n">
        <v>0</v>
      </c>
      <c r="AZ741" s="0" t="n">
        <v>0</v>
      </c>
      <c r="BA741" s="0" t="n">
        <v>1</v>
      </c>
      <c r="BB741" s="0" t="n">
        <v>2</v>
      </c>
      <c r="BC741" s="0" t="n">
        <v>1</v>
      </c>
      <c r="BD741" s="0" t="n">
        <v>0</v>
      </c>
      <c r="BE741" s="0" t="n">
        <v>0</v>
      </c>
      <c r="BF741" s="0" t="n">
        <v>0</v>
      </c>
      <c r="BG741" s="0" t="n">
        <v>4.208315E-009</v>
      </c>
      <c r="BH741" s="0" t="n">
        <v>-6.511994E-009</v>
      </c>
      <c r="BI741" s="0" t="n">
        <v>2.123224E-009</v>
      </c>
      <c r="BJ741" s="0" t="n">
        <v>1</v>
      </c>
      <c r="BK741" s="0" t="n">
        <v>1</v>
      </c>
      <c r="BL741" s="0" t="n">
        <v>0</v>
      </c>
      <c r="BM741" s="0" t="n">
        <v>0</v>
      </c>
      <c r="BN741" s="0" t="n">
        <v>0</v>
      </c>
      <c r="BO741" s="0" t="n">
        <v>1</v>
      </c>
    </row>
    <row r="742" customFormat="false" ht="12.8" hidden="false" customHeight="false" outlineLevel="0" collapsed="false">
      <c r="A742" s="0" t="n">
        <v>644.246</v>
      </c>
      <c r="B742" s="0" t="n">
        <v>3.352082</v>
      </c>
      <c r="C742" s="0" t="n">
        <v>2.537436</v>
      </c>
      <c r="D742" s="0" t="n">
        <v>2.166763</v>
      </c>
      <c r="E742" s="0" t="n">
        <v>-0.1278397</v>
      </c>
      <c r="F742" s="0" t="n">
        <v>0.03739897</v>
      </c>
      <c r="G742" s="0" t="n">
        <v>0.02138207</v>
      </c>
      <c r="H742" s="0" t="n">
        <v>0.9908589</v>
      </c>
      <c r="I742" s="0" t="n">
        <v>0.2520203</v>
      </c>
      <c r="J742" s="0" t="n">
        <v>-0.2446903</v>
      </c>
      <c r="K742" s="0" t="n">
        <v>0.6884367</v>
      </c>
      <c r="L742" s="0" t="n">
        <v>0.2683028</v>
      </c>
      <c r="M742" s="0" t="n">
        <v>0.6278496</v>
      </c>
      <c r="N742" s="0" t="n">
        <v>1</v>
      </c>
      <c r="O742" s="0" t="n">
        <v>0</v>
      </c>
      <c r="P742" s="0" t="n">
        <v>-8.177757E-005</v>
      </c>
      <c r="Q742" s="0" t="n">
        <v>-8.392334E-005</v>
      </c>
      <c r="R742" s="0" t="n">
        <v>55.88733</v>
      </c>
      <c r="S742" s="0" t="n">
        <v>31.69572</v>
      </c>
      <c r="T742" s="0" t="n">
        <v>8.949176</v>
      </c>
      <c r="U742" s="0" t="n">
        <v>33.43766</v>
      </c>
      <c r="V742" s="0" t="n">
        <v>52.49704</v>
      </c>
      <c r="W742" s="0" t="n">
        <v>53.87292</v>
      </c>
      <c r="X742" s="0" t="n">
        <v>59.66035</v>
      </c>
      <c r="Y742" s="0" t="n">
        <v>67.86093</v>
      </c>
      <c r="Z742" s="0" t="n">
        <v>0</v>
      </c>
      <c r="AA742" s="0" t="n">
        <v>1</v>
      </c>
      <c r="AB742" s="0" t="n">
        <v>0</v>
      </c>
      <c r="AC742" s="0" t="n">
        <v>0</v>
      </c>
      <c r="AD742" s="0" t="n">
        <v>0</v>
      </c>
      <c r="AE742" s="0" t="n">
        <v>0.003480931</v>
      </c>
      <c r="AF742" s="0" t="n">
        <v>0.001099913</v>
      </c>
      <c r="AG742" s="0" t="n">
        <v>-0.001886973</v>
      </c>
      <c r="AH742" s="0" t="n">
        <v>0.9999915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  <c r="AN742" s="0" t="n">
        <v>1</v>
      </c>
      <c r="AO742" s="0" t="n">
        <v>1</v>
      </c>
      <c r="AP742" s="0" t="n">
        <v>0</v>
      </c>
      <c r="AQ742" s="0" t="n">
        <v>0</v>
      </c>
      <c r="AR742" s="0" t="n">
        <v>0</v>
      </c>
      <c r="AS742" s="0" t="n">
        <v>6.760609E-009</v>
      </c>
      <c r="AT742" s="0" t="n">
        <v>1.72718E-008</v>
      </c>
      <c r="AU742" s="0" t="n">
        <v>1.0994E-007</v>
      </c>
      <c r="AV742" s="0" t="n">
        <v>0.9999999</v>
      </c>
      <c r="AW742" s="0" t="n">
        <v>1</v>
      </c>
      <c r="AX742" s="0" t="n">
        <v>0</v>
      </c>
      <c r="AY742" s="0" t="n">
        <v>0</v>
      </c>
      <c r="AZ742" s="0" t="n">
        <v>0</v>
      </c>
      <c r="BA742" s="0" t="n">
        <v>1</v>
      </c>
      <c r="BB742" s="0" t="n">
        <v>2</v>
      </c>
      <c r="BC742" s="0" t="n">
        <v>1</v>
      </c>
      <c r="BD742" s="0" t="n">
        <v>0</v>
      </c>
      <c r="BE742" s="0" t="n">
        <v>0</v>
      </c>
      <c r="BF742" s="0" t="n">
        <v>0</v>
      </c>
      <c r="BG742" s="0" t="n">
        <v>8.034835E-009</v>
      </c>
      <c r="BH742" s="0" t="n">
        <v>1.730306E-008</v>
      </c>
      <c r="BI742" s="0" t="n">
        <v>1.497466E-007</v>
      </c>
      <c r="BJ742" s="0" t="n">
        <v>0.9999999</v>
      </c>
      <c r="BK742" s="0" t="n">
        <v>1</v>
      </c>
      <c r="BL742" s="0" t="n">
        <v>0</v>
      </c>
      <c r="BM742" s="0" t="n">
        <v>0</v>
      </c>
      <c r="BN742" s="0" t="n">
        <v>0</v>
      </c>
      <c r="BO742" s="0" t="n">
        <v>1</v>
      </c>
    </row>
    <row r="743" customFormat="false" ht="12.8" hidden="false" customHeight="false" outlineLevel="0" collapsed="false">
      <c r="A743" s="0" t="n">
        <v>644.2958</v>
      </c>
      <c r="B743" s="0" t="n">
        <v>3.352082</v>
      </c>
      <c r="C743" s="0" t="n">
        <v>2.536911</v>
      </c>
      <c r="D743" s="0" t="n">
        <v>2.166225</v>
      </c>
      <c r="E743" s="0" t="n">
        <v>-0.1234144</v>
      </c>
      <c r="F743" s="0" t="n">
        <v>0.03717526</v>
      </c>
      <c r="G743" s="0" t="n">
        <v>0.01755541</v>
      </c>
      <c r="H743" s="0" t="n">
        <v>0.9915033</v>
      </c>
      <c r="I743" s="0" t="n">
        <v>0.2520203</v>
      </c>
      <c r="J743" s="0" t="n">
        <v>-0.2446261</v>
      </c>
      <c r="K743" s="0" t="n">
        <v>0.6885708</v>
      </c>
      <c r="L743" s="0" t="n">
        <v>0.2683443</v>
      </c>
      <c r="M743" s="0" t="n">
        <v>0.6277099</v>
      </c>
      <c r="N743" s="0" t="n">
        <v>1</v>
      </c>
      <c r="O743" s="0" t="n">
        <v>0</v>
      </c>
      <c r="P743" s="0" t="n">
        <v>-0.0001749992</v>
      </c>
      <c r="Q743" s="0" t="n">
        <v>-0.0001795292</v>
      </c>
      <c r="R743" s="0" t="n">
        <v>54.12272</v>
      </c>
      <c r="S743" s="0" t="n">
        <v>30.74156</v>
      </c>
      <c r="T743" s="0" t="n">
        <v>8.606803</v>
      </c>
      <c r="U743" s="0" t="n">
        <v>32.37606</v>
      </c>
      <c r="V743" s="0" t="n">
        <v>50.85436</v>
      </c>
      <c r="W743" s="0" t="n">
        <v>52.24642</v>
      </c>
      <c r="X743" s="0" t="n">
        <v>57.80952</v>
      </c>
      <c r="Y743" s="0" t="n">
        <v>65.78184</v>
      </c>
      <c r="Z743" s="0" t="n">
        <v>0</v>
      </c>
      <c r="AA743" s="0" t="n">
        <v>1</v>
      </c>
      <c r="AB743" s="0" t="n">
        <v>0</v>
      </c>
      <c r="AC743" s="0" t="n">
        <v>0</v>
      </c>
      <c r="AD743" s="0" t="n">
        <v>0</v>
      </c>
      <c r="AE743" s="0" t="n">
        <v>0.00433298</v>
      </c>
      <c r="AF743" s="0" t="n">
        <v>-0.0006407825</v>
      </c>
      <c r="AG743" s="0" t="n">
        <v>-0.003937682</v>
      </c>
      <c r="AH743" s="0" t="n">
        <v>0.9999827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  <c r="AN743" s="0" t="n">
        <v>1</v>
      </c>
      <c r="AO743" s="0" t="n">
        <v>1</v>
      </c>
      <c r="AP743" s="0" t="n">
        <v>0</v>
      </c>
      <c r="AQ743" s="0" t="n">
        <v>0</v>
      </c>
      <c r="AR743" s="0" t="n">
        <v>0</v>
      </c>
      <c r="AS743" s="0" t="n">
        <v>-1.836384E-009</v>
      </c>
      <c r="AT743" s="0" t="n">
        <v>-2.329264E-009</v>
      </c>
      <c r="AU743" s="0" t="n">
        <v>7.507167E-008</v>
      </c>
      <c r="AV743" s="0" t="n">
        <v>1</v>
      </c>
      <c r="AW743" s="0" t="n">
        <v>1</v>
      </c>
      <c r="AX743" s="0" t="n">
        <v>0</v>
      </c>
      <c r="AY743" s="0" t="n">
        <v>0</v>
      </c>
      <c r="AZ743" s="0" t="n">
        <v>0</v>
      </c>
      <c r="BA743" s="0" t="n">
        <v>1</v>
      </c>
      <c r="BB743" s="0" t="n">
        <v>2</v>
      </c>
      <c r="BC743" s="0" t="n">
        <v>1</v>
      </c>
      <c r="BD743" s="0" t="n">
        <v>0</v>
      </c>
      <c r="BE743" s="0" t="n">
        <v>0</v>
      </c>
      <c r="BF743" s="0" t="n">
        <v>0</v>
      </c>
      <c r="BG743" s="0" t="n">
        <v>-1.836384E-009</v>
      </c>
      <c r="BH743" s="0" t="n">
        <v>-2.329264E-009</v>
      </c>
      <c r="BI743" s="0" t="n">
        <v>7.507167E-008</v>
      </c>
      <c r="BJ743" s="0" t="n">
        <v>1</v>
      </c>
      <c r="BK743" s="0" t="n">
        <v>1</v>
      </c>
      <c r="BL743" s="0" t="n">
        <v>0</v>
      </c>
      <c r="BM743" s="0" t="n">
        <v>0</v>
      </c>
      <c r="BN743" s="0" t="n">
        <v>0</v>
      </c>
      <c r="BO743" s="0" t="n">
        <v>1</v>
      </c>
    </row>
    <row r="744" customFormat="false" ht="12.8" hidden="false" customHeight="false" outlineLevel="0" collapsed="false">
      <c r="A744" s="0" t="n">
        <v>644.3464</v>
      </c>
      <c r="B744" s="0" t="n">
        <v>3.352082</v>
      </c>
      <c r="C744" s="0" t="n">
        <v>2.536649</v>
      </c>
      <c r="D744" s="0" t="n">
        <v>2.165955</v>
      </c>
      <c r="E744" s="0" t="n">
        <v>-0.1214254</v>
      </c>
      <c r="F744" s="0" t="n">
        <v>0.0366943</v>
      </c>
      <c r="G744" s="0" t="n">
        <v>0.01757377</v>
      </c>
      <c r="H744" s="0" t="n">
        <v>0.9917664</v>
      </c>
      <c r="I744" s="0" t="n">
        <v>0.2520203</v>
      </c>
      <c r="J744" s="0" t="n">
        <v>-0.2445671</v>
      </c>
      <c r="K744" s="0" t="n">
        <v>0.688686</v>
      </c>
      <c r="L744" s="0" t="n">
        <v>0.2683741</v>
      </c>
      <c r="M744" s="0" t="n">
        <v>0.6275938</v>
      </c>
      <c r="N744" s="0" t="n">
        <v>1</v>
      </c>
      <c r="O744" s="0" t="n">
        <v>0</v>
      </c>
      <c r="P744" s="0" t="n">
        <v>0</v>
      </c>
      <c r="Q744" s="0" t="n">
        <v>0</v>
      </c>
      <c r="R744" s="0" t="n">
        <v>54.06275</v>
      </c>
      <c r="S744" s="0" t="n">
        <v>30.73678</v>
      </c>
      <c r="T744" s="0" t="n">
        <v>8.550034</v>
      </c>
      <c r="U744" s="0" t="n">
        <v>32.33632</v>
      </c>
      <c r="V744" s="0" t="n">
        <v>50.80983</v>
      </c>
      <c r="W744" s="0" t="n">
        <v>52.25061</v>
      </c>
      <c r="X744" s="0" t="n">
        <v>57.78716</v>
      </c>
      <c r="Y744" s="0" t="n">
        <v>65.76873</v>
      </c>
      <c r="Z744" s="0" t="n">
        <v>0</v>
      </c>
      <c r="AA744" s="0" t="n">
        <v>1</v>
      </c>
      <c r="AB744" s="0" t="n">
        <v>0</v>
      </c>
      <c r="AC744" s="0" t="n">
        <v>0</v>
      </c>
      <c r="AD744" s="0" t="n">
        <v>0</v>
      </c>
      <c r="AE744" s="0" t="n">
        <v>0.00201311</v>
      </c>
      <c r="AF744" s="0" t="n">
        <v>-0.0004526543</v>
      </c>
      <c r="AG744" s="0" t="n">
        <v>-1.765949E-006</v>
      </c>
      <c r="AH744" s="0" t="n">
        <v>0.9999979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  <c r="AN744" s="0" t="n">
        <v>1</v>
      </c>
      <c r="AO744" s="0" t="n">
        <v>1</v>
      </c>
      <c r="AP744" s="0" t="n">
        <v>0</v>
      </c>
      <c r="AQ744" s="0" t="n">
        <v>0</v>
      </c>
      <c r="AR744" s="0" t="n">
        <v>0</v>
      </c>
      <c r="AS744" s="0" t="n">
        <v>-1.824341E-008</v>
      </c>
      <c r="AT744" s="0" t="n">
        <v>9.58142E-010</v>
      </c>
      <c r="AU744" s="0" t="n">
        <v>-4.950958E-008</v>
      </c>
      <c r="AV744" s="0" t="n">
        <v>1</v>
      </c>
      <c r="AW744" s="0" t="n">
        <v>1</v>
      </c>
      <c r="AX744" s="0" t="n">
        <v>0</v>
      </c>
      <c r="AY744" s="0" t="n">
        <v>0</v>
      </c>
      <c r="AZ744" s="0" t="n">
        <v>0</v>
      </c>
      <c r="BA744" s="0" t="n">
        <v>1</v>
      </c>
      <c r="BB744" s="0" t="n">
        <v>2</v>
      </c>
      <c r="BC744" s="0" t="n">
        <v>1</v>
      </c>
      <c r="BD744" s="0" t="n">
        <v>0</v>
      </c>
      <c r="BE744" s="0" t="n">
        <v>0</v>
      </c>
      <c r="BF744" s="0" t="n">
        <v>0</v>
      </c>
      <c r="BG744" s="0" t="n">
        <v>-1.645798E-008</v>
      </c>
      <c r="BH744" s="0" t="n">
        <v>-2.609361E-009</v>
      </c>
      <c r="BI744" s="0" t="n">
        <v>-3.66201E-008</v>
      </c>
      <c r="BJ744" s="0" t="n">
        <v>1</v>
      </c>
      <c r="BK744" s="0" t="n">
        <v>1</v>
      </c>
      <c r="BL744" s="0" t="n">
        <v>0</v>
      </c>
      <c r="BM744" s="0" t="n">
        <v>0</v>
      </c>
      <c r="BN744" s="0" t="n">
        <v>0</v>
      </c>
      <c r="BO744" s="0" t="n">
        <v>1</v>
      </c>
    </row>
    <row r="745" customFormat="false" ht="12.8" hidden="false" customHeight="false" outlineLevel="0" collapsed="false">
      <c r="A745" s="0" t="n">
        <v>644.3967</v>
      </c>
      <c r="B745" s="0" t="n">
        <v>3.347951</v>
      </c>
      <c r="C745" s="0" t="n">
        <v>2.550942</v>
      </c>
      <c r="D745" s="0" t="n">
        <v>2.1635</v>
      </c>
      <c r="E745" s="0" t="n">
        <v>-0.123028</v>
      </c>
      <c r="F745" s="0" t="n">
        <v>0.03578734</v>
      </c>
      <c r="G745" s="0" t="n">
        <v>0.0203567</v>
      </c>
      <c r="H745" s="0" t="n">
        <v>0.9915488</v>
      </c>
      <c r="I745" s="0" t="n">
        <v>0.2520203</v>
      </c>
      <c r="J745" s="0" t="n">
        <v>-0.2445923</v>
      </c>
      <c r="K745" s="0" t="n">
        <v>0.6887619</v>
      </c>
      <c r="L745" s="0" t="n">
        <v>0.2684931</v>
      </c>
      <c r="M745" s="0" t="n">
        <v>0.6274498</v>
      </c>
      <c r="N745" s="0" t="n">
        <v>1</v>
      </c>
      <c r="O745" s="0" t="n">
        <v>5.38826E-005</v>
      </c>
      <c r="P745" s="0" t="n">
        <v>-0.001688004</v>
      </c>
      <c r="Q745" s="0" t="n">
        <v>-0.001694918</v>
      </c>
      <c r="R745" s="0" t="n">
        <v>52.40554</v>
      </c>
      <c r="S745" s="0" t="n">
        <v>29.82085</v>
      </c>
      <c r="T745" s="0" t="n">
        <v>8.271579</v>
      </c>
      <c r="U745" s="0" t="n">
        <v>31.30135</v>
      </c>
      <c r="V745" s="0" t="n">
        <v>49.19768</v>
      </c>
      <c r="W745" s="0" t="n">
        <v>50.62936</v>
      </c>
      <c r="X745" s="0" t="n">
        <v>56.0107</v>
      </c>
      <c r="Y745" s="0" t="n">
        <v>63.7372</v>
      </c>
      <c r="Z745" s="0" t="n">
        <v>0</v>
      </c>
      <c r="AA745" s="0" t="n">
        <v>1</v>
      </c>
      <c r="AB745" s="0" t="n">
        <v>0</v>
      </c>
      <c r="AC745" s="0" t="n">
        <v>0</v>
      </c>
      <c r="AD745" s="0" t="n">
        <v>0</v>
      </c>
      <c r="AE745" s="0" t="n">
        <v>-0.001498695</v>
      </c>
      <c r="AF745" s="0" t="n">
        <v>-0.0005871356</v>
      </c>
      <c r="AG745" s="0" t="n">
        <v>0.002931429</v>
      </c>
      <c r="AH745" s="0" t="n">
        <v>0.9999944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  <c r="AN745" s="0" t="n">
        <v>1</v>
      </c>
      <c r="AO745" s="0" t="n">
        <v>1</v>
      </c>
      <c r="AP745" s="0" t="n">
        <v>0</v>
      </c>
      <c r="AQ745" s="0" t="n">
        <v>0</v>
      </c>
      <c r="AR745" s="0" t="n">
        <v>0</v>
      </c>
      <c r="AS745" s="0" t="n">
        <v>-1.878381E-010</v>
      </c>
      <c r="AT745" s="0" t="n">
        <v>1.133243E-008</v>
      </c>
      <c r="AU745" s="0" t="n">
        <v>-8.480481E-008</v>
      </c>
      <c r="AV745" s="0" t="n">
        <v>1</v>
      </c>
      <c r="AW745" s="0" t="n">
        <v>1</v>
      </c>
      <c r="AX745" s="0" t="n">
        <v>0</v>
      </c>
      <c r="AY745" s="0" t="n">
        <v>0</v>
      </c>
      <c r="AZ745" s="0" t="n">
        <v>0</v>
      </c>
      <c r="BA745" s="0" t="n">
        <v>1</v>
      </c>
      <c r="BB745" s="0" t="n">
        <v>2</v>
      </c>
      <c r="BC745" s="0" t="n">
        <v>1</v>
      </c>
      <c r="BD745" s="0" t="n">
        <v>-0.01088589</v>
      </c>
      <c r="BE745" s="0" t="n">
        <v>0.04029057</v>
      </c>
      <c r="BF745" s="0" t="n">
        <v>0.005546972</v>
      </c>
      <c r="BG745" s="0" t="n">
        <v>1.242508E-009</v>
      </c>
      <c r="BH745" s="0" t="n">
        <v>1.234912E-008</v>
      </c>
      <c r="BI745" s="0" t="n">
        <v>-8.417236E-008</v>
      </c>
      <c r="BJ745" s="0" t="n">
        <v>1</v>
      </c>
      <c r="BK745" s="0" t="n">
        <v>1</v>
      </c>
      <c r="BL745" s="0" t="n">
        <v>0</v>
      </c>
      <c r="BM745" s="0" t="n">
        <v>0</v>
      </c>
      <c r="BN745" s="0" t="n">
        <v>0</v>
      </c>
      <c r="BO745" s="0" t="n">
        <v>1</v>
      </c>
    </row>
    <row r="746" customFormat="false" ht="12.8" hidden="false" customHeight="false" outlineLevel="0" collapsed="false">
      <c r="A746" s="0" t="n">
        <v>644.446</v>
      </c>
      <c r="B746" s="0" t="n">
        <v>3.316902</v>
      </c>
      <c r="C746" s="0" t="n">
        <v>2.593728</v>
      </c>
      <c r="D746" s="0" t="n">
        <v>2.13936</v>
      </c>
      <c r="E746" s="0" t="n">
        <v>-0.1289231</v>
      </c>
      <c r="F746" s="0" t="n">
        <v>0.03326781</v>
      </c>
      <c r="G746" s="0" t="n">
        <v>0.02229372</v>
      </c>
      <c r="H746" s="0" t="n">
        <v>0.9908457</v>
      </c>
      <c r="I746" s="0" t="n">
        <v>0.2520203</v>
      </c>
      <c r="J746" s="0" t="n">
        <v>-0.2449705</v>
      </c>
      <c r="K746" s="0" t="n">
        <v>0.6889199</v>
      </c>
      <c r="L746" s="0" t="n">
        <v>0.2692462</v>
      </c>
      <c r="M746" s="0" t="n">
        <v>0.6268057</v>
      </c>
      <c r="N746" s="0" t="n">
        <v>1</v>
      </c>
      <c r="O746" s="0" t="n">
        <v>0.002295256</v>
      </c>
      <c r="P746" s="0" t="n">
        <v>-0.007923841</v>
      </c>
      <c r="Q746" s="0" t="n">
        <v>-0.00761199</v>
      </c>
      <c r="R746" s="0" t="n">
        <v>51.16594</v>
      </c>
      <c r="S746" s="0" t="n">
        <v>29.29343</v>
      </c>
      <c r="T746" s="0" t="n">
        <v>8.109476</v>
      </c>
      <c r="U746" s="0" t="n">
        <v>30.18866</v>
      </c>
      <c r="V746" s="0" t="n">
        <v>47.4981</v>
      </c>
      <c r="W746" s="0" t="n">
        <v>48.99708</v>
      </c>
      <c r="X746" s="0" t="n">
        <v>54.35896</v>
      </c>
      <c r="Y746" s="0" t="n">
        <v>61.95929</v>
      </c>
      <c r="Z746" s="0" t="n">
        <v>0</v>
      </c>
      <c r="AA746" s="0" t="n">
        <v>1</v>
      </c>
      <c r="AB746" s="0" t="n">
        <v>0</v>
      </c>
      <c r="AC746" s="0" t="n">
        <v>0</v>
      </c>
      <c r="AD746" s="0" t="n">
        <v>0</v>
      </c>
      <c r="AE746" s="0" t="n">
        <v>-0.005806429</v>
      </c>
      <c r="AF746" s="0" t="n">
        <v>-0.002358852</v>
      </c>
      <c r="AG746" s="0" t="n">
        <v>0.002463435</v>
      </c>
      <c r="AH746" s="0" t="n">
        <v>0.9999772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  <c r="AN746" s="0" t="n">
        <v>1</v>
      </c>
      <c r="AO746" s="0" t="n">
        <v>1</v>
      </c>
      <c r="AP746" s="0" t="n">
        <v>0</v>
      </c>
      <c r="AQ746" s="0" t="n">
        <v>0</v>
      </c>
      <c r="AR746" s="0" t="n">
        <v>0</v>
      </c>
      <c r="AS746" s="0" t="n">
        <v>-7.545632E-009</v>
      </c>
      <c r="AT746" s="0" t="n">
        <v>-4.699208E-009</v>
      </c>
      <c r="AU746" s="0" t="n">
        <v>2.102216E-008</v>
      </c>
      <c r="AV746" s="0" t="n">
        <v>1</v>
      </c>
      <c r="AW746" s="0" t="n">
        <v>1</v>
      </c>
      <c r="AX746" s="0" t="n">
        <v>0</v>
      </c>
      <c r="AY746" s="0" t="n">
        <v>0</v>
      </c>
      <c r="AZ746" s="0" t="n">
        <v>0</v>
      </c>
      <c r="BA746" s="0" t="n">
        <v>1</v>
      </c>
      <c r="BB746" s="0" t="n">
        <v>2</v>
      </c>
      <c r="BC746" s="0" t="n">
        <v>1</v>
      </c>
      <c r="BD746" s="0" t="n">
        <v>-0.05510578</v>
      </c>
      <c r="BE746" s="0" t="n">
        <v>0.1043967</v>
      </c>
      <c r="BF746" s="0" t="n">
        <v>0.00871229</v>
      </c>
      <c r="BG746" s="0" t="n">
        <v>-7.874056E-009</v>
      </c>
      <c r="BH746" s="0" t="n">
        <v>-3.025583E-009</v>
      </c>
      <c r="BI746" s="0" t="n">
        <v>1.09412E-008</v>
      </c>
      <c r="BJ746" s="0" t="n">
        <v>1</v>
      </c>
      <c r="BK746" s="0" t="n">
        <v>1</v>
      </c>
      <c r="BL746" s="0" t="n">
        <v>0</v>
      </c>
      <c r="BM746" s="0" t="n">
        <v>0</v>
      </c>
      <c r="BN746" s="0" t="n">
        <v>0</v>
      </c>
      <c r="BO746" s="0" t="n">
        <v>1</v>
      </c>
    </row>
    <row r="747" customFormat="false" ht="12.8" hidden="false" customHeight="false" outlineLevel="0" collapsed="false">
      <c r="A747" s="0" t="n">
        <v>644.4971</v>
      </c>
      <c r="B747" s="0" t="n">
        <v>3.265697</v>
      </c>
      <c r="C747" s="0" t="n">
        <v>2.60464</v>
      </c>
      <c r="D747" s="0" t="n">
        <v>2.130803</v>
      </c>
      <c r="E747" s="0" t="n">
        <v>-0.1345067</v>
      </c>
      <c r="F747" s="0" t="n">
        <v>0.03128742</v>
      </c>
      <c r="G747" s="0" t="n">
        <v>0.02175173</v>
      </c>
      <c r="H747" s="0" t="n">
        <v>0.9901798</v>
      </c>
      <c r="I747" s="0" t="n">
        <v>0.2520203</v>
      </c>
      <c r="J747" s="0" t="n">
        <v>-0.2458231</v>
      </c>
      <c r="K747" s="0" t="n">
        <v>0.6891984</v>
      </c>
      <c r="L747" s="0" t="n">
        <v>0.2708725</v>
      </c>
      <c r="M747" s="0" t="n">
        <v>0.6254635</v>
      </c>
      <c r="N747" s="0" t="n">
        <v>1</v>
      </c>
      <c r="O747" s="0" t="n">
        <v>0.008440018</v>
      </c>
      <c r="P747" s="0" t="n">
        <v>-0.03316259</v>
      </c>
      <c r="Q747" s="0" t="n">
        <v>0.002069473</v>
      </c>
      <c r="R747" s="0" t="n">
        <v>52.2185</v>
      </c>
      <c r="S747" s="0" t="n">
        <v>30.47252</v>
      </c>
      <c r="T747" s="0" t="n">
        <v>7.939534</v>
      </c>
      <c r="U747" s="0" t="n">
        <v>29.84585</v>
      </c>
      <c r="V747" s="0" t="n">
        <v>47.05679</v>
      </c>
      <c r="W747" s="0" t="n">
        <v>48.67099</v>
      </c>
      <c r="X747" s="0" t="n">
        <v>54.50344</v>
      </c>
      <c r="Y747" s="0" t="n">
        <v>62.61985</v>
      </c>
      <c r="Z747" s="0" t="n">
        <v>0</v>
      </c>
      <c r="AA747" s="0" t="n">
        <v>1</v>
      </c>
      <c r="AB747" s="0" t="n">
        <v>0</v>
      </c>
      <c r="AC747" s="0" t="n">
        <v>0</v>
      </c>
      <c r="AD747" s="0" t="n">
        <v>0</v>
      </c>
      <c r="AE747" s="0" t="n">
        <v>-0.005590812</v>
      </c>
      <c r="AF747" s="0" t="n">
        <v>-0.002138336</v>
      </c>
      <c r="AG747" s="0" t="n">
        <v>-8.527704E-005</v>
      </c>
      <c r="AH747" s="0" t="n">
        <v>0.9999821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  <c r="AN747" s="0" t="n">
        <v>1</v>
      </c>
      <c r="AO747" s="0" t="n">
        <v>1</v>
      </c>
      <c r="AP747" s="0" t="n">
        <v>0</v>
      </c>
      <c r="AQ747" s="0" t="n">
        <v>0</v>
      </c>
      <c r="AR747" s="0" t="n">
        <v>0</v>
      </c>
      <c r="AS747" s="0" t="n">
        <v>-2.656692E-009</v>
      </c>
      <c r="AT747" s="0" t="n">
        <v>7.187058E-009</v>
      </c>
      <c r="AU747" s="0" t="n">
        <v>1.747723E-008</v>
      </c>
      <c r="AV747" s="0" t="n">
        <v>1</v>
      </c>
      <c r="AW747" s="0" t="n">
        <v>1</v>
      </c>
      <c r="AX747" s="0" t="n">
        <v>0</v>
      </c>
      <c r="AY747" s="0" t="n">
        <v>0</v>
      </c>
      <c r="AZ747" s="0" t="n">
        <v>0</v>
      </c>
      <c r="BA747" s="0" t="n">
        <v>1</v>
      </c>
      <c r="BB747" s="0" t="n">
        <v>2</v>
      </c>
      <c r="BC747" s="0" t="n">
        <v>1</v>
      </c>
      <c r="BD747" s="0" t="n">
        <v>-0.07912137</v>
      </c>
      <c r="BE747" s="0" t="n">
        <v>0.1184997</v>
      </c>
      <c r="BF747" s="0" t="n">
        <v>0.006024887</v>
      </c>
      <c r="BG747" s="0" t="n">
        <v>-2.656692E-009</v>
      </c>
      <c r="BH747" s="0" t="n">
        <v>7.187058E-009</v>
      </c>
      <c r="BI747" s="0" t="n">
        <v>1.747723E-008</v>
      </c>
      <c r="BJ747" s="0" t="n">
        <v>1</v>
      </c>
      <c r="BK747" s="0" t="n">
        <v>1</v>
      </c>
      <c r="BL747" s="0" t="n">
        <v>0</v>
      </c>
      <c r="BM747" s="0" t="n">
        <v>0</v>
      </c>
      <c r="BN747" s="0" t="n">
        <v>0</v>
      </c>
      <c r="BO747" s="0" t="n">
        <v>1</v>
      </c>
    </row>
    <row r="748" customFormat="false" ht="12.8" hidden="false" customHeight="false" outlineLevel="0" collapsed="false">
      <c r="A748" s="0" t="n">
        <v>644.5459</v>
      </c>
      <c r="B748" s="0" t="n">
        <v>3.272362</v>
      </c>
      <c r="C748" s="0" t="n">
        <v>2.61623</v>
      </c>
      <c r="D748" s="0" t="n">
        <v>2.124775</v>
      </c>
      <c r="E748" s="0" t="n">
        <v>-0.1345068</v>
      </c>
      <c r="F748" s="0" t="n">
        <v>0.03128741</v>
      </c>
      <c r="G748" s="0" t="n">
        <v>0.02175186</v>
      </c>
      <c r="H748" s="0" t="n">
        <v>0.9901797</v>
      </c>
      <c r="I748" s="0" t="n">
        <v>0.2520203</v>
      </c>
      <c r="J748" s="0" t="n">
        <v>-0.2466897</v>
      </c>
      <c r="K748" s="0" t="n">
        <v>0.6893929</v>
      </c>
      <c r="L748" s="0" t="n">
        <v>0.272444</v>
      </c>
      <c r="M748" s="0" t="n">
        <v>0.6242242</v>
      </c>
      <c r="N748" s="0" t="n">
        <v>1</v>
      </c>
      <c r="O748" s="0" t="n">
        <v>0.02212572</v>
      </c>
      <c r="P748" s="0" t="n">
        <v>-0.004974365</v>
      </c>
      <c r="Q748" s="0" t="n">
        <v>-0.004474401</v>
      </c>
      <c r="R748" s="0" t="n">
        <v>52.70212</v>
      </c>
      <c r="S748" s="0" t="n">
        <v>31.14128</v>
      </c>
      <c r="T748" s="0" t="n">
        <v>7.579516</v>
      </c>
      <c r="U748" s="0" t="n">
        <v>29.86703</v>
      </c>
      <c r="V748" s="0" t="n">
        <v>46.88441</v>
      </c>
      <c r="W748" s="0" t="n">
        <v>48.43272</v>
      </c>
      <c r="X748" s="0" t="n">
        <v>54.46957</v>
      </c>
      <c r="Y748" s="0" t="n">
        <v>63.20105</v>
      </c>
      <c r="Z748" s="0" t="n">
        <v>0</v>
      </c>
      <c r="AA748" s="0" t="n">
        <v>1</v>
      </c>
      <c r="AB748" s="0" t="n">
        <v>0</v>
      </c>
      <c r="AC748" s="0" t="n">
        <v>0</v>
      </c>
      <c r="AD748" s="0" t="n">
        <v>0</v>
      </c>
      <c r="AE748" s="0" t="n">
        <v>7.075557E-009</v>
      </c>
      <c r="AF748" s="0" t="n">
        <v>6.350521E-010</v>
      </c>
      <c r="AG748" s="0" t="n">
        <v>6.27868E-008</v>
      </c>
      <c r="AH748" s="0" t="n">
        <v>1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  <c r="AN748" s="0" t="n">
        <v>1</v>
      </c>
      <c r="AO748" s="0" t="n">
        <v>1</v>
      </c>
      <c r="AP748" s="0" t="n">
        <v>0</v>
      </c>
      <c r="AQ748" s="0" t="n">
        <v>0</v>
      </c>
      <c r="AR748" s="0" t="n">
        <v>0</v>
      </c>
      <c r="AS748" s="0" t="n">
        <v>4.669814E-009</v>
      </c>
      <c r="AT748" s="0" t="n">
        <v>1.783024E-009</v>
      </c>
      <c r="AU748" s="0" t="n">
        <v>2.922977E-008</v>
      </c>
      <c r="AV748" s="0" t="n">
        <v>1</v>
      </c>
      <c r="AW748" s="0" t="n">
        <v>1</v>
      </c>
      <c r="AX748" s="0" t="n">
        <v>0</v>
      </c>
      <c r="AY748" s="0" t="n">
        <v>0</v>
      </c>
      <c r="AZ748" s="0" t="n">
        <v>0</v>
      </c>
      <c r="BA748" s="0" t="n">
        <v>1</v>
      </c>
      <c r="BB748" s="0" t="n">
        <v>2</v>
      </c>
      <c r="BC748" s="0" t="n">
        <v>1</v>
      </c>
      <c r="BD748" s="0" t="n">
        <v>-0.0584874</v>
      </c>
      <c r="BE748" s="0" t="n">
        <v>0.093757</v>
      </c>
      <c r="BF748" s="0" t="n">
        <v>0.005265339</v>
      </c>
      <c r="BG748" s="0" t="n">
        <v>4.669814E-009</v>
      </c>
      <c r="BH748" s="0" t="n">
        <v>1.783024E-009</v>
      </c>
      <c r="BI748" s="0" t="n">
        <v>2.922977E-008</v>
      </c>
      <c r="BJ748" s="0" t="n">
        <v>1</v>
      </c>
      <c r="BK748" s="0" t="n">
        <v>1</v>
      </c>
      <c r="BL748" s="0" t="n">
        <v>0</v>
      </c>
      <c r="BM748" s="0" t="n">
        <v>0</v>
      </c>
      <c r="BN748" s="0" t="n">
        <v>0</v>
      </c>
      <c r="BO748" s="0" t="n">
        <v>1</v>
      </c>
    </row>
    <row r="749" customFormat="false" ht="12.8" hidden="false" customHeight="false" outlineLevel="0" collapsed="false">
      <c r="A749" s="0" t="n">
        <v>644.5961</v>
      </c>
      <c r="B749" s="0" t="n">
        <v>3.299064</v>
      </c>
      <c r="C749" s="0" t="n">
        <v>2.591699</v>
      </c>
      <c r="D749" s="0" t="n">
        <v>2.130733</v>
      </c>
      <c r="E749" s="0" t="n">
        <v>-0.1345068</v>
      </c>
      <c r="F749" s="0" t="n">
        <v>0.03128746</v>
      </c>
      <c r="G749" s="0" t="n">
        <v>0.02175179</v>
      </c>
      <c r="H749" s="0" t="n">
        <v>0.9901797</v>
      </c>
      <c r="I749" s="0" t="n">
        <v>0.2520203</v>
      </c>
      <c r="J749" s="0" t="n">
        <v>-0.2470566</v>
      </c>
      <c r="K749" s="0" t="n">
        <v>0.6896185</v>
      </c>
      <c r="L749" s="0" t="n">
        <v>0.2732691</v>
      </c>
      <c r="M749" s="0" t="n">
        <v>0.6234688</v>
      </c>
      <c r="N749" s="0" t="n">
        <v>1</v>
      </c>
      <c r="O749" s="0" t="n">
        <v>0.01280403</v>
      </c>
      <c r="P749" s="0" t="n">
        <v>-0.03035593</v>
      </c>
      <c r="Q749" s="0" t="n">
        <v>0.004061937</v>
      </c>
      <c r="R749" s="0" t="n">
        <v>54.49343</v>
      </c>
      <c r="S749" s="0" t="n">
        <v>32.25481</v>
      </c>
      <c r="T749" s="0" t="n">
        <v>7.766435</v>
      </c>
      <c r="U749" s="0" t="n">
        <v>30.802</v>
      </c>
      <c r="V749" s="0" t="n">
        <v>48.37109</v>
      </c>
      <c r="W749" s="0" t="n">
        <v>49.96706</v>
      </c>
      <c r="X749" s="0" t="n">
        <v>56.23173</v>
      </c>
      <c r="Y749" s="0" t="n">
        <v>65.29626</v>
      </c>
      <c r="Z749" s="0" t="n">
        <v>0</v>
      </c>
      <c r="AA749" s="0" t="n">
        <v>1</v>
      </c>
      <c r="AB749" s="0" t="n">
        <v>0</v>
      </c>
      <c r="AC749" s="0" t="n">
        <v>0</v>
      </c>
      <c r="AD749" s="0" t="n">
        <v>0</v>
      </c>
      <c r="AE749" s="0" t="n">
        <v>-5.898512E-009</v>
      </c>
      <c r="AF749" s="0" t="n">
        <v>2.295357E-009</v>
      </c>
      <c r="AG749" s="0" t="n">
        <v>-2.347247E-008</v>
      </c>
      <c r="AH749" s="0" t="n">
        <v>1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  <c r="AN749" s="0" t="n">
        <v>1</v>
      </c>
      <c r="AO749" s="0" t="n">
        <v>1</v>
      </c>
      <c r="AP749" s="0" t="n">
        <v>0</v>
      </c>
      <c r="AQ749" s="0" t="n">
        <v>0</v>
      </c>
      <c r="AR749" s="0" t="n">
        <v>0</v>
      </c>
      <c r="AS749" s="0" t="n">
        <v>-7.452295E-009</v>
      </c>
      <c r="AT749" s="0" t="n">
        <v>3.365755E-009</v>
      </c>
      <c r="AU749" s="0" t="n">
        <v>-2.136432E-008</v>
      </c>
      <c r="AV749" s="0" t="n">
        <v>1</v>
      </c>
      <c r="AW749" s="0" t="n">
        <v>1</v>
      </c>
      <c r="AX749" s="0" t="n">
        <v>0</v>
      </c>
      <c r="AY749" s="0" t="n">
        <v>0</v>
      </c>
      <c r="AZ749" s="0" t="n">
        <v>0</v>
      </c>
      <c r="BA749" s="0" t="n">
        <v>1</v>
      </c>
      <c r="BB749" s="0" t="n">
        <v>2</v>
      </c>
      <c r="BC749" s="0" t="n">
        <v>1</v>
      </c>
      <c r="BD749" s="0" t="n">
        <v>-0.04709079</v>
      </c>
      <c r="BE749" s="0" t="n">
        <v>0.07863572</v>
      </c>
      <c r="BF749" s="0" t="n">
        <v>0.004768181</v>
      </c>
      <c r="BG749" s="0" t="n">
        <v>-7.452295E-009</v>
      </c>
      <c r="BH749" s="0" t="n">
        <v>3.365755E-009</v>
      </c>
      <c r="BI749" s="0" t="n">
        <v>-2.136432E-008</v>
      </c>
      <c r="BJ749" s="0" t="n">
        <v>1</v>
      </c>
      <c r="BK749" s="0" t="n">
        <v>1</v>
      </c>
      <c r="BL749" s="0" t="n">
        <v>0</v>
      </c>
      <c r="BM749" s="0" t="n">
        <v>0</v>
      </c>
      <c r="BN749" s="0" t="n">
        <v>0</v>
      </c>
      <c r="BO749" s="0" t="n">
        <v>1</v>
      </c>
    </row>
    <row r="750" customFormat="false" ht="12.8" hidden="false" customHeight="false" outlineLevel="0" collapsed="false">
      <c r="A750" s="0" t="n">
        <v>644.6461</v>
      </c>
      <c r="B750" s="0" t="n">
        <v>3.336728</v>
      </c>
      <c r="C750" s="0" t="n">
        <v>2.586508</v>
      </c>
      <c r="D750" s="0" t="n">
        <v>2.131217</v>
      </c>
      <c r="E750" s="0" t="n">
        <v>-0.1345068</v>
      </c>
      <c r="F750" s="0" t="n">
        <v>0.03128748</v>
      </c>
      <c r="G750" s="0" t="n">
        <v>0.02175194</v>
      </c>
      <c r="H750" s="0" t="n">
        <v>0.9901797</v>
      </c>
      <c r="I750" s="0" t="n">
        <v>0.2520203</v>
      </c>
      <c r="J750" s="0" t="n">
        <v>-0.2469084</v>
      </c>
      <c r="K750" s="0" t="n">
        <v>0.6899071</v>
      </c>
      <c r="L750" s="0" t="n">
        <v>0.2733492</v>
      </c>
      <c r="M750" s="0" t="n">
        <v>0.6231731</v>
      </c>
      <c r="N750" s="0" t="n">
        <v>1</v>
      </c>
      <c r="O750" s="0" t="n">
        <v>0.01353288</v>
      </c>
      <c r="P750" s="0" t="n">
        <v>-0.01159167</v>
      </c>
      <c r="Q750" s="0" t="n">
        <v>0.0006365776</v>
      </c>
      <c r="R750" s="0" t="n">
        <v>54.2961</v>
      </c>
      <c r="S750" s="0" t="n">
        <v>31.96886</v>
      </c>
      <c r="T750" s="0" t="n">
        <v>7.855934</v>
      </c>
      <c r="U750" s="0" t="n">
        <v>30.59955</v>
      </c>
      <c r="V750" s="0" t="n">
        <v>48.31299</v>
      </c>
      <c r="W750" s="0" t="n">
        <v>49.93903</v>
      </c>
      <c r="X750" s="0" t="n">
        <v>56.16689</v>
      </c>
      <c r="Y750" s="0" t="n">
        <v>64.82887</v>
      </c>
      <c r="Z750" s="0" t="n">
        <v>0</v>
      </c>
      <c r="AA750" s="0" t="n">
        <v>1</v>
      </c>
      <c r="AB750" s="0" t="n">
        <v>0</v>
      </c>
      <c r="AC750" s="0" t="n">
        <v>0</v>
      </c>
      <c r="AD750" s="0" t="n">
        <v>0</v>
      </c>
      <c r="AE750" s="0" t="n">
        <v>7.242579E-009</v>
      </c>
      <c r="AF750" s="0" t="n">
        <v>1.878336E-008</v>
      </c>
      <c r="AG750" s="0" t="n">
        <v>5.528485E-008</v>
      </c>
      <c r="AH750" s="0" t="n">
        <v>1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  <c r="AN750" s="0" t="n">
        <v>1</v>
      </c>
      <c r="AO750" s="0" t="n">
        <v>1</v>
      </c>
      <c r="AP750" s="0" t="n">
        <v>0</v>
      </c>
      <c r="AQ750" s="0" t="n">
        <v>0</v>
      </c>
      <c r="AR750" s="0" t="n">
        <v>0</v>
      </c>
      <c r="AS750" s="0" t="n">
        <v>6.316241E-009</v>
      </c>
      <c r="AT750" s="0" t="n">
        <v>1.564637E-008</v>
      </c>
      <c r="AU750" s="0" t="n">
        <v>4.466344E-008</v>
      </c>
      <c r="AV750" s="0" t="n">
        <v>1</v>
      </c>
      <c r="AW750" s="0" t="n">
        <v>1</v>
      </c>
      <c r="AX750" s="0" t="n">
        <v>0</v>
      </c>
      <c r="AY750" s="0" t="n">
        <v>0</v>
      </c>
      <c r="AZ750" s="0" t="n">
        <v>0</v>
      </c>
      <c r="BA750" s="0" t="n">
        <v>1</v>
      </c>
      <c r="BB750" s="0" t="n">
        <v>2</v>
      </c>
      <c r="BC750" s="0" t="n">
        <v>1</v>
      </c>
      <c r="BD750" s="0" t="n">
        <v>-0.04065634</v>
      </c>
      <c r="BE750" s="0" t="n">
        <v>0.05250125</v>
      </c>
      <c r="BF750" s="0" t="n">
        <v>0.0008290408</v>
      </c>
      <c r="BG750" s="0" t="n">
        <v>6.695303E-009</v>
      </c>
      <c r="BH750" s="0" t="n">
        <v>1.674584E-008</v>
      </c>
      <c r="BI750" s="0" t="n">
        <v>5.456967E-008</v>
      </c>
      <c r="BJ750" s="0" t="n">
        <v>1</v>
      </c>
      <c r="BK750" s="0" t="n">
        <v>1</v>
      </c>
      <c r="BL750" s="0" t="n">
        <v>0</v>
      </c>
      <c r="BM750" s="0" t="n">
        <v>0</v>
      </c>
      <c r="BN750" s="0" t="n">
        <v>0</v>
      </c>
      <c r="BO750" s="0" t="n">
        <v>1</v>
      </c>
    </row>
    <row r="751" customFormat="false" ht="12.8" hidden="false" customHeight="false" outlineLevel="0" collapsed="false">
      <c r="A751" s="0" t="n">
        <v>644.6971</v>
      </c>
      <c r="B751" s="0" t="n">
        <v>3.345017</v>
      </c>
      <c r="C751" s="0" t="n">
        <v>2.583251</v>
      </c>
      <c r="D751" s="0" t="n">
        <v>2.133253</v>
      </c>
      <c r="E751" s="0" t="n">
        <v>-0.1345068</v>
      </c>
      <c r="F751" s="0" t="n">
        <v>0.03128729</v>
      </c>
      <c r="G751" s="0" t="n">
        <v>0.02175226</v>
      </c>
      <c r="H751" s="0" t="n">
        <v>0.9901797</v>
      </c>
      <c r="I751" s="0" t="n">
        <v>0.2520203</v>
      </c>
      <c r="J751" s="0" t="n">
        <v>-0.2466108</v>
      </c>
      <c r="K751" s="0" t="n">
        <v>0.6901191</v>
      </c>
      <c r="L751" s="0" t="n">
        <v>0.2731087</v>
      </c>
      <c r="M751" s="0" t="n">
        <v>0.6231617</v>
      </c>
      <c r="N751" s="0" t="n">
        <v>1</v>
      </c>
      <c r="O751" s="0" t="n">
        <v>0.00900507</v>
      </c>
      <c r="P751" s="0" t="n">
        <v>-0.004162073</v>
      </c>
      <c r="Q751" s="0" t="n">
        <v>-0.002689123</v>
      </c>
      <c r="R751" s="0" t="n">
        <v>57.59235</v>
      </c>
      <c r="S751" s="0" t="n">
        <v>33.69342</v>
      </c>
      <c r="T751" s="0" t="n">
        <v>8.585649</v>
      </c>
      <c r="U751" s="0" t="n">
        <v>32.43594</v>
      </c>
      <c r="V751" s="0" t="n">
        <v>51.42868</v>
      </c>
      <c r="W751" s="0" t="n">
        <v>53.2184</v>
      </c>
      <c r="X751" s="0" t="n">
        <v>59.79367</v>
      </c>
      <c r="Y751" s="0" t="n">
        <v>68.53761</v>
      </c>
      <c r="Z751" s="0" t="n">
        <v>0</v>
      </c>
      <c r="AA751" s="0" t="n">
        <v>1</v>
      </c>
      <c r="AB751" s="0" t="n">
        <v>0</v>
      </c>
      <c r="AC751" s="0" t="n">
        <v>0</v>
      </c>
      <c r="AD751" s="0" t="n">
        <v>0</v>
      </c>
      <c r="AE751" s="0" t="n">
        <v>-4.134537E-009</v>
      </c>
      <c r="AF751" s="0" t="n">
        <v>-2.30559E-008</v>
      </c>
      <c r="AG751" s="0" t="n">
        <v>8.996214E-008</v>
      </c>
      <c r="AH751" s="0" t="n">
        <v>1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  <c r="AN751" s="0" t="n">
        <v>1</v>
      </c>
      <c r="AO751" s="0" t="n">
        <v>1</v>
      </c>
      <c r="AP751" s="0" t="n">
        <v>0</v>
      </c>
      <c r="AQ751" s="0" t="n">
        <v>0</v>
      </c>
      <c r="AR751" s="0" t="n">
        <v>0</v>
      </c>
      <c r="AS751" s="0" t="n">
        <v>-3.361177E-009</v>
      </c>
      <c r="AT751" s="0" t="n">
        <v>-2.777019E-008</v>
      </c>
      <c r="AU751" s="0" t="n">
        <v>1.20996E-007</v>
      </c>
      <c r="AV751" s="0" t="n">
        <v>1</v>
      </c>
      <c r="AW751" s="0" t="n">
        <v>1</v>
      </c>
      <c r="AX751" s="0" t="n">
        <v>0</v>
      </c>
      <c r="AY751" s="0" t="n">
        <v>0</v>
      </c>
      <c r="AZ751" s="0" t="n">
        <v>0</v>
      </c>
      <c r="BA751" s="0" t="n">
        <v>1</v>
      </c>
      <c r="BB751" s="0" t="n">
        <v>2</v>
      </c>
      <c r="BC751" s="0" t="n">
        <v>1</v>
      </c>
      <c r="BD751" s="0" t="n">
        <v>-0.03072719</v>
      </c>
      <c r="BE751" s="0" t="n">
        <v>0.03381786</v>
      </c>
      <c r="BF751" s="0" t="n">
        <v>-0.0005505132</v>
      </c>
      <c r="BG751" s="0" t="n">
        <v>-1.501377E-009</v>
      </c>
      <c r="BH751" s="0" t="n">
        <v>-2.603433E-008</v>
      </c>
      <c r="BI751" s="0" t="n">
        <v>1.313525E-007</v>
      </c>
      <c r="BJ751" s="0" t="n">
        <v>1</v>
      </c>
      <c r="BK751" s="0" t="n">
        <v>1</v>
      </c>
      <c r="BL751" s="0" t="n">
        <v>0</v>
      </c>
      <c r="BM751" s="0" t="n">
        <v>0</v>
      </c>
      <c r="BN751" s="0" t="n">
        <v>0</v>
      </c>
      <c r="BO751" s="0" t="n">
        <v>1</v>
      </c>
    </row>
    <row r="752" customFormat="false" ht="12.8" hidden="false" customHeight="false" outlineLevel="0" collapsed="false">
      <c r="A752" s="0" t="n">
        <v>644.7467</v>
      </c>
      <c r="B752" s="0" t="n">
        <v>3.358997</v>
      </c>
      <c r="C752" s="0" t="n">
        <v>2.574613</v>
      </c>
      <c r="D752" s="0" t="n">
        <v>2.134937</v>
      </c>
      <c r="E752" s="0" t="n">
        <v>-0.1345068</v>
      </c>
      <c r="F752" s="0" t="n">
        <v>0.03128739</v>
      </c>
      <c r="G752" s="0" t="n">
        <v>0.02175199</v>
      </c>
      <c r="H752" s="0" t="n">
        <v>0.9901797</v>
      </c>
      <c r="I752" s="0" t="n">
        <v>0.2520203</v>
      </c>
      <c r="J752" s="0" t="n">
        <v>-0.2462174</v>
      </c>
      <c r="K752" s="0" t="n">
        <v>0.6903116</v>
      </c>
      <c r="L752" s="0" t="n">
        <v>0.2726951</v>
      </c>
      <c r="M752" s="0" t="n">
        <v>0.6232851</v>
      </c>
      <c r="N752" s="0" t="n">
        <v>1</v>
      </c>
      <c r="O752" s="0" t="n">
        <v>0.005749941</v>
      </c>
      <c r="P752" s="0" t="n">
        <v>-0.002941132</v>
      </c>
      <c r="Q752" s="0" t="n">
        <v>9.870529E-005</v>
      </c>
      <c r="R752" s="0" t="n">
        <v>55.69297</v>
      </c>
      <c r="S752" s="0" t="n">
        <v>32.44508</v>
      </c>
      <c r="T752" s="0" t="n">
        <v>8.415418</v>
      </c>
      <c r="U752" s="0" t="n">
        <v>31.43866</v>
      </c>
      <c r="V752" s="0" t="n">
        <v>49.91967</v>
      </c>
      <c r="W752" s="0" t="n">
        <v>51.66898</v>
      </c>
      <c r="X752" s="0" t="n">
        <v>57.98833</v>
      </c>
      <c r="Y752" s="0" t="n">
        <v>66.21678</v>
      </c>
      <c r="Z752" s="0" t="n">
        <v>0</v>
      </c>
      <c r="AA752" s="0" t="n">
        <v>1</v>
      </c>
      <c r="AB752" s="0" t="n">
        <v>0</v>
      </c>
      <c r="AC752" s="0" t="n">
        <v>0</v>
      </c>
      <c r="AD752" s="0" t="n">
        <v>0</v>
      </c>
      <c r="AE752" s="0" t="n">
        <v>-5.755121E-009</v>
      </c>
      <c r="AF752" s="0" t="n">
        <v>3.644285E-009</v>
      </c>
      <c r="AG752" s="0" t="n">
        <v>-8.27912E-008</v>
      </c>
      <c r="AH752" s="0" t="n">
        <v>1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  <c r="AN752" s="0" t="n">
        <v>1</v>
      </c>
      <c r="AO752" s="0" t="n">
        <v>1</v>
      </c>
      <c r="AP752" s="0" t="n">
        <v>0</v>
      </c>
      <c r="AQ752" s="0" t="n">
        <v>0</v>
      </c>
      <c r="AR752" s="0" t="n">
        <v>0</v>
      </c>
      <c r="AS752" s="0" t="n">
        <v>-5.755121E-009</v>
      </c>
      <c r="AT752" s="0" t="n">
        <v>3.644285E-009</v>
      </c>
      <c r="AU752" s="0" t="n">
        <v>-8.27912E-008</v>
      </c>
      <c r="AV752" s="0" t="n">
        <v>1</v>
      </c>
      <c r="AW752" s="0" t="n">
        <v>1</v>
      </c>
      <c r="AX752" s="0" t="n">
        <v>0</v>
      </c>
      <c r="AY752" s="0" t="n">
        <v>0</v>
      </c>
      <c r="AZ752" s="0" t="n">
        <v>0</v>
      </c>
      <c r="BA752" s="0" t="n">
        <v>1</v>
      </c>
      <c r="BB752" s="0" t="n">
        <v>2</v>
      </c>
      <c r="BC752" s="0" t="n">
        <v>1</v>
      </c>
      <c r="BD752" s="0" t="n">
        <v>-0.01776374</v>
      </c>
      <c r="BE752" s="0" t="n">
        <v>0.006721003</v>
      </c>
      <c r="BF752" s="0" t="n">
        <v>-0.002881408</v>
      </c>
      <c r="BG752" s="0" t="n">
        <v>-7.395828E-009</v>
      </c>
      <c r="BH752" s="0" t="n">
        <v>2.576077E-010</v>
      </c>
      <c r="BI752" s="0" t="n">
        <v>-1.054871E-007</v>
      </c>
      <c r="BJ752" s="0" t="n">
        <v>1</v>
      </c>
      <c r="BK752" s="0" t="n">
        <v>1</v>
      </c>
      <c r="BL752" s="0" t="n">
        <v>0</v>
      </c>
      <c r="BM752" s="0" t="n">
        <v>0</v>
      </c>
      <c r="BN752" s="0" t="n">
        <v>0</v>
      </c>
      <c r="BO752" s="0" t="n">
        <v>1</v>
      </c>
    </row>
    <row r="753" customFormat="false" ht="12.8" hidden="false" customHeight="false" outlineLevel="0" collapsed="false">
      <c r="A753" s="0" t="n">
        <v>644.7962</v>
      </c>
      <c r="B753" s="0" t="n">
        <v>3.375646</v>
      </c>
      <c r="C753" s="0" t="n">
        <v>2.550131</v>
      </c>
      <c r="D753" s="0" t="n">
        <v>2.134199</v>
      </c>
      <c r="E753" s="0" t="n">
        <v>-0.1345069</v>
      </c>
      <c r="F753" s="0" t="n">
        <v>0.0312874</v>
      </c>
      <c r="G753" s="0" t="n">
        <v>0.02175206</v>
      </c>
      <c r="H753" s="0" t="n">
        <v>0.9901797</v>
      </c>
      <c r="I753" s="0" t="n">
        <v>0.2520203</v>
      </c>
      <c r="J753" s="0" t="n">
        <v>-0.2456579</v>
      </c>
      <c r="K753" s="0" t="n">
        <v>0.6905499</v>
      </c>
      <c r="L753" s="0" t="n">
        <v>0.2720687</v>
      </c>
      <c r="M753" s="0" t="n">
        <v>0.6235155</v>
      </c>
      <c r="N753" s="0" t="n">
        <v>1</v>
      </c>
      <c r="O753" s="0" t="n">
        <v>2.074242E-005</v>
      </c>
      <c r="P753" s="0" t="n">
        <v>-1.430511E-006</v>
      </c>
      <c r="Q753" s="0" t="n">
        <v>1.144409E-005</v>
      </c>
      <c r="R753" s="0" t="n">
        <v>55.52494</v>
      </c>
      <c r="S753" s="0" t="n">
        <v>32.25124</v>
      </c>
      <c r="T753" s="0" t="n">
        <v>8.491065</v>
      </c>
      <c r="U753" s="0" t="n">
        <v>31.37881</v>
      </c>
      <c r="V753" s="0" t="n">
        <v>49.91171</v>
      </c>
      <c r="W753" s="0" t="n">
        <v>51.6277</v>
      </c>
      <c r="X753" s="0" t="n">
        <v>57.92932</v>
      </c>
      <c r="Y753" s="0" t="n">
        <v>65.9353</v>
      </c>
      <c r="Z753" s="0" t="n">
        <v>0</v>
      </c>
      <c r="AA753" s="0" t="n">
        <v>1</v>
      </c>
      <c r="AB753" s="0" t="n">
        <v>0</v>
      </c>
      <c r="AC753" s="0" t="n">
        <v>0</v>
      </c>
      <c r="AD753" s="0" t="n">
        <v>0</v>
      </c>
      <c r="AE753" s="0" t="n">
        <v>8.311115E-009</v>
      </c>
      <c r="AF753" s="0" t="n">
        <v>2.566556E-010</v>
      </c>
      <c r="AG753" s="0" t="n">
        <v>4.773881E-008</v>
      </c>
      <c r="AH753" s="0" t="n">
        <v>1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  <c r="AN753" s="0" t="n">
        <v>1</v>
      </c>
      <c r="AO753" s="0" t="n">
        <v>1</v>
      </c>
      <c r="AP753" s="0" t="n">
        <v>0</v>
      </c>
      <c r="AQ753" s="0" t="n">
        <v>0</v>
      </c>
      <c r="AR753" s="0" t="n">
        <v>0</v>
      </c>
      <c r="AS753" s="0" t="n">
        <v>6.447798E-009</v>
      </c>
      <c r="AT753" s="0" t="n">
        <v>-1.339615E-009</v>
      </c>
      <c r="AU753" s="0" t="n">
        <v>1.721141E-008</v>
      </c>
      <c r="AV753" s="0" t="n">
        <v>1</v>
      </c>
      <c r="AW753" s="0" t="n">
        <v>1</v>
      </c>
      <c r="AX753" s="0" t="n">
        <v>0</v>
      </c>
      <c r="AY753" s="0" t="n">
        <v>0</v>
      </c>
      <c r="AZ753" s="0" t="n">
        <v>0</v>
      </c>
      <c r="BA753" s="0" t="n">
        <v>1</v>
      </c>
      <c r="BB753" s="0" t="n">
        <v>2</v>
      </c>
      <c r="BC753" s="0" t="n">
        <v>1</v>
      </c>
      <c r="BD753" s="0" t="n">
        <v>0.0230784</v>
      </c>
      <c r="BE753" s="0" t="n">
        <v>-0.05520799</v>
      </c>
      <c r="BF753" s="0" t="n">
        <v>-0.005327892</v>
      </c>
      <c r="BG753" s="0" t="n">
        <v>5.914249E-009</v>
      </c>
      <c r="BH753" s="0" t="n">
        <v>-3.817186E-009</v>
      </c>
      <c r="BI753" s="0" t="n">
        <v>-2.198393E-009</v>
      </c>
      <c r="BJ753" s="0" t="n">
        <v>1</v>
      </c>
      <c r="BK753" s="0" t="n">
        <v>1</v>
      </c>
      <c r="BL753" s="0" t="n">
        <v>0</v>
      </c>
      <c r="BM753" s="0" t="n">
        <v>0</v>
      </c>
      <c r="BN753" s="0" t="n">
        <v>0</v>
      </c>
      <c r="BO753" s="0" t="n">
        <v>1</v>
      </c>
    </row>
    <row r="754" customFormat="false" ht="12.8" hidden="false" customHeight="false" outlineLevel="0" collapsed="false">
      <c r="A754" s="0" t="n">
        <v>644.8458</v>
      </c>
      <c r="B754" s="0" t="n">
        <v>3.452909</v>
      </c>
      <c r="C754" s="0" t="n">
        <v>2.449644</v>
      </c>
      <c r="D754" s="0" t="n">
        <v>2.132756</v>
      </c>
      <c r="E754" s="0" t="n">
        <v>-0.1345069</v>
      </c>
      <c r="F754" s="0" t="n">
        <v>0.03128743</v>
      </c>
      <c r="G754" s="0" t="n">
        <v>0.02175191</v>
      </c>
      <c r="H754" s="0" t="n">
        <v>0.9901797</v>
      </c>
      <c r="I754" s="0" t="n">
        <v>0.2520203</v>
      </c>
      <c r="J754" s="0" t="n">
        <v>-0.2440815</v>
      </c>
      <c r="K754" s="0" t="n">
        <v>0.6911978</v>
      </c>
      <c r="L754" s="0" t="n">
        <v>0.2702826</v>
      </c>
      <c r="M754" s="0" t="n">
        <v>0.6241933</v>
      </c>
      <c r="N754" s="0" t="n">
        <v>1</v>
      </c>
      <c r="O754" s="0" t="n">
        <v>0</v>
      </c>
      <c r="P754" s="0" t="n">
        <v>0</v>
      </c>
      <c r="Q754" s="0" t="n">
        <v>0</v>
      </c>
      <c r="R754" s="0" t="n">
        <v>54.69102</v>
      </c>
      <c r="S754" s="0" t="n">
        <v>31.57295</v>
      </c>
      <c r="T754" s="0" t="n">
        <v>7.975055</v>
      </c>
      <c r="U754" s="0" t="n">
        <v>31.21246</v>
      </c>
      <c r="V754" s="0" t="n">
        <v>49.80521</v>
      </c>
      <c r="W754" s="0" t="n">
        <v>51.19054</v>
      </c>
      <c r="X754" s="0" t="n">
        <v>57.37447</v>
      </c>
      <c r="Y754" s="0" t="n">
        <v>64.99049</v>
      </c>
      <c r="Z754" s="0" t="n">
        <v>0</v>
      </c>
      <c r="AA754" s="0" t="n">
        <v>1</v>
      </c>
      <c r="AB754" s="0" t="n">
        <v>0</v>
      </c>
      <c r="AC754" s="0" t="n">
        <v>0</v>
      </c>
      <c r="AD754" s="0" t="n">
        <v>0</v>
      </c>
      <c r="AE754" s="0" t="n">
        <v>-6.8985E-009</v>
      </c>
      <c r="AF754" s="0" t="n">
        <v>-6.528081E-009</v>
      </c>
      <c r="AG754" s="0" t="n">
        <v>-1.762572E-008</v>
      </c>
      <c r="AH754" s="0" t="n">
        <v>1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  <c r="AN754" s="0" t="n">
        <v>1</v>
      </c>
      <c r="AO754" s="0" t="n">
        <v>1</v>
      </c>
      <c r="AP754" s="0" t="n">
        <v>0</v>
      </c>
      <c r="AQ754" s="0" t="n">
        <v>0</v>
      </c>
      <c r="AR754" s="0" t="n">
        <v>0</v>
      </c>
      <c r="AS754" s="0" t="n">
        <v>-1.068389E-008</v>
      </c>
      <c r="AT754" s="0" t="n">
        <v>-1.469427E-008</v>
      </c>
      <c r="AU754" s="0" t="n">
        <v>-6.962242E-008</v>
      </c>
      <c r="AV754" s="0" t="n">
        <v>1</v>
      </c>
      <c r="AW754" s="0" t="n">
        <v>1</v>
      </c>
      <c r="AX754" s="0" t="n">
        <v>0</v>
      </c>
      <c r="AY754" s="0" t="n">
        <v>0</v>
      </c>
      <c r="AZ754" s="0" t="n">
        <v>0</v>
      </c>
      <c r="BA754" s="0" t="n">
        <v>1</v>
      </c>
      <c r="BB754" s="0" t="n">
        <v>2</v>
      </c>
      <c r="BC754" s="0" t="n">
        <v>1</v>
      </c>
      <c r="BD754" s="0" t="n">
        <v>0.1245461</v>
      </c>
      <c r="BE754" s="0" t="n">
        <v>-0.1316458</v>
      </c>
      <c r="BF754" s="0" t="n">
        <v>0.00345583</v>
      </c>
      <c r="BG754" s="0" t="n">
        <v>-1.039329E-008</v>
      </c>
      <c r="BH754" s="0" t="n">
        <v>-1.417509E-008</v>
      </c>
      <c r="BI754" s="0" t="n">
        <v>-5.831448E-008</v>
      </c>
      <c r="BJ754" s="0" t="n">
        <v>1</v>
      </c>
      <c r="BK754" s="0" t="n">
        <v>1</v>
      </c>
      <c r="BL754" s="0" t="n">
        <v>0</v>
      </c>
      <c r="BM754" s="0" t="n">
        <v>0</v>
      </c>
      <c r="BN754" s="0" t="n">
        <v>0</v>
      </c>
      <c r="BO754" s="0" t="n">
        <v>1</v>
      </c>
    </row>
    <row r="755" customFormat="false" ht="12.8" hidden="false" customHeight="false" outlineLevel="0" collapsed="false">
      <c r="A755" s="0" t="n">
        <v>644.8972</v>
      </c>
      <c r="B755" s="0" t="n">
        <v>3.507253</v>
      </c>
      <c r="C755" s="0" t="n">
        <v>2.383664</v>
      </c>
      <c r="D755" s="0" t="n">
        <v>2.11752</v>
      </c>
      <c r="E755" s="0" t="n">
        <v>-0.1345069</v>
      </c>
      <c r="F755" s="0" t="n">
        <v>0.03128742</v>
      </c>
      <c r="G755" s="0" t="n">
        <v>0.02175216</v>
      </c>
      <c r="H755" s="0" t="n">
        <v>0.9901797</v>
      </c>
      <c r="I755" s="0" t="n">
        <v>0.2520203</v>
      </c>
      <c r="J755" s="0" t="n">
        <v>-0.2411309</v>
      </c>
      <c r="K755" s="0" t="n">
        <v>0.6925771</v>
      </c>
      <c r="L755" s="0" t="n">
        <v>0.2671314</v>
      </c>
      <c r="M755" s="0" t="n">
        <v>0.6251669</v>
      </c>
      <c r="N755" s="0" t="n">
        <v>1</v>
      </c>
      <c r="O755" s="0" t="n">
        <v>-0.01340008</v>
      </c>
      <c r="P755" s="0" t="n">
        <v>0.01963425</v>
      </c>
      <c r="Q755" s="0" t="n">
        <v>0.0007829666</v>
      </c>
      <c r="R755" s="0" t="n">
        <v>54.11013</v>
      </c>
      <c r="S755" s="0" t="n">
        <v>30.86001</v>
      </c>
      <c r="T755" s="0" t="n">
        <v>7.412155</v>
      </c>
      <c r="U755" s="0" t="n">
        <v>31.81235</v>
      </c>
      <c r="V755" s="0" t="n">
        <v>51.28014</v>
      </c>
      <c r="W755" s="0" t="n">
        <v>51.82232</v>
      </c>
      <c r="X755" s="0" t="n">
        <v>57.53541</v>
      </c>
      <c r="Y755" s="0" t="n">
        <v>64.23431</v>
      </c>
      <c r="Z755" s="0" t="n">
        <v>0</v>
      </c>
      <c r="AA755" s="0" t="n">
        <v>1</v>
      </c>
      <c r="AB755" s="0" t="n">
        <v>0</v>
      </c>
      <c r="AC755" s="0" t="n">
        <v>0</v>
      </c>
      <c r="AD755" s="0" t="n">
        <v>0</v>
      </c>
      <c r="AE755" s="0" t="n">
        <v>3.253838E-009</v>
      </c>
      <c r="AF755" s="0" t="n">
        <v>8.538994E-009</v>
      </c>
      <c r="AG755" s="0" t="n">
        <v>8.744415E-008</v>
      </c>
      <c r="AH755" s="0" t="n">
        <v>1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  <c r="AN755" s="0" t="n">
        <v>1</v>
      </c>
      <c r="AO755" s="0" t="n">
        <v>1</v>
      </c>
      <c r="AP755" s="0" t="n">
        <v>0</v>
      </c>
      <c r="AQ755" s="0" t="n">
        <v>0</v>
      </c>
      <c r="AR755" s="0" t="n">
        <v>0</v>
      </c>
      <c r="AS755" s="0" t="n">
        <v>2.56702E-009</v>
      </c>
      <c r="AT755" s="0" t="n">
        <v>8.741573E-009</v>
      </c>
      <c r="AU755" s="0" t="n">
        <v>7.930381E-008</v>
      </c>
      <c r="AV755" s="0" t="n">
        <v>1</v>
      </c>
      <c r="AW755" s="0" t="n">
        <v>1</v>
      </c>
      <c r="AX755" s="0" t="n">
        <v>0</v>
      </c>
      <c r="AY755" s="0" t="n">
        <v>0</v>
      </c>
      <c r="AZ755" s="0" t="n">
        <v>0</v>
      </c>
      <c r="BA755" s="0" t="n">
        <v>1</v>
      </c>
      <c r="BB755" s="0" t="n">
        <v>2</v>
      </c>
      <c r="BC755" s="0" t="n">
        <v>1</v>
      </c>
      <c r="BD755" s="0" t="n">
        <v>0.1563979</v>
      </c>
      <c r="BE755" s="0" t="n">
        <v>-0.07807674</v>
      </c>
      <c r="BF755" s="0" t="n">
        <v>0.02152056</v>
      </c>
      <c r="BG755" s="0" t="n">
        <v>1.880202E-009</v>
      </c>
      <c r="BH755" s="0" t="n">
        <v>8.944151E-009</v>
      </c>
      <c r="BI755" s="0" t="n">
        <v>7.116346E-008</v>
      </c>
      <c r="BJ755" s="0" t="n">
        <v>1</v>
      </c>
      <c r="BK755" s="0" t="n">
        <v>1</v>
      </c>
      <c r="BL755" s="0" t="n">
        <v>0</v>
      </c>
      <c r="BM755" s="0" t="n">
        <v>0</v>
      </c>
      <c r="BN755" s="0" t="n">
        <v>0</v>
      </c>
      <c r="BO755" s="0" t="n">
        <v>1</v>
      </c>
    </row>
    <row r="756" customFormat="false" ht="12.8" hidden="false" customHeight="false" outlineLevel="0" collapsed="false">
      <c r="A756" s="0" t="n">
        <v>644.9458</v>
      </c>
      <c r="B756" s="0" t="n">
        <v>3.500478</v>
      </c>
      <c r="C756" s="0" t="n">
        <v>2.386556</v>
      </c>
      <c r="D756" s="0" t="n">
        <v>2.112544</v>
      </c>
      <c r="E756" s="0" t="n">
        <v>-0.1345069</v>
      </c>
      <c r="F756" s="0" t="n">
        <v>0.0312874</v>
      </c>
      <c r="G756" s="0" t="n">
        <v>0.02175231</v>
      </c>
      <c r="H756" s="0" t="n">
        <v>0.9901797</v>
      </c>
      <c r="I756" s="0" t="n">
        <v>0.2520203</v>
      </c>
      <c r="J756" s="0" t="n">
        <v>-0.2385149</v>
      </c>
      <c r="K756" s="0" t="n">
        <v>0.6937577</v>
      </c>
      <c r="L756" s="0" t="n">
        <v>0.2643053</v>
      </c>
      <c r="M756" s="0" t="n">
        <v>0.6260621</v>
      </c>
      <c r="N756" s="0" t="n">
        <v>1</v>
      </c>
      <c r="O756" s="0" t="n">
        <v>-0.03201056</v>
      </c>
      <c r="P756" s="0" t="n">
        <v>0.0112524</v>
      </c>
      <c r="Q756" s="0" t="n">
        <v>-0.009299994</v>
      </c>
      <c r="R756" s="0" t="n">
        <v>49.59594</v>
      </c>
      <c r="S756" s="0" t="n">
        <v>28.18535</v>
      </c>
      <c r="T756" s="0" t="n">
        <v>7.543146</v>
      </c>
      <c r="U756" s="0" t="n">
        <v>29.69588</v>
      </c>
      <c r="V756" s="0" t="n">
        <v>48.20413</v>
      </c>
      <c r="W756" s="0" t="n">
        <v>48.38228</v>
      </c>
      <c r="X756" s="0" t="n">
        <v>53.08127</v>
      </c>
      <c r="Y756" s="0" t="n">
        <v>58.46866</v>
      </c>
      <c r="Z756" s="0" t="n">
        <v>0</v>
      </c>
      <c r="AA756" s="0" t="n">
        <v>1</v>
      </c>
      <c r="AB756" s="0" t="n">
        <v>0</v>
      </c>
      <c r="AC756" s="0" t="n">
        <v>0</v>
      </c>
      <c r="AD756" s="0" t="n">
        <v>0</v>
      </c>
      <c r="AE756" s="0" t="n">
        <v>1.04512E-008</v>
      </c>
      <c r="AF756" s="0" t="n">
        <v>3.100844E-009</v>
      </c>
      <c r="AG756" s="0" t="n">
        <v>4.965418E-008</v>
      </c>
      <c r="AH756" s="0" t="n">
        <v>1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  <c r="AN756" s="0" t="n">
        <v>1</v>
      </c>
      <c r="AO756" s="0" t="n">
        <v>1</v>
      </c>
      <c r="AP756" s="0" t="n">
        <v>0</v>
      </c>
      <c r="AQ756" s="0" t="n">
        <v>0</v>
      </c>
      <c r="AR756" s="0" t="n">
        <v>0</v>
      </c>
      <c r="AS756" s="0" t="n">
        <v>1.04512E-008</v>
      </c>
      <c r="AT756" s="0" t="n">
        <v>3.100844E-009</v>
      </c>
      <c r="AU756" s="0" t="n">
        <v>4.965418E-008</v>
      </c>
      <c r="AV756" s="0" t="n">
        <v>1</v>
      </c>
      <c r="AW756" s="0" t="n">
        <v>1</v>
      </c>
      <c r="AX756" s="0" t="n">
        <v>0</v>
      </c>
      <c r="AY756" s="0" t="n">
        <v>0</v>
      </c>
      <c r="AZ756" s="0" t="n">
        <v>0</v>
      </c>
      <c r="BA756" s="0" t="n">
        <v>1</v>
      </c>
      <c r="BB756" s="0" t="n">
        <v>2</v>
      </c>
      <c r="BC756" s="0" t="n">
        <v>1</v>
      </c>
      <c r="BD756" s="0" t="n">
        <v>0.1477366</v>
      </c>
      <c r="BE756" s="0" t="n">
        <v>-0.04767749</v>
      </c>
      <c r="BF756" s="0" t="n">
        <v>0.02532919</v>
      </c>
      <c r="BG756" s="0" t="n">
        <v>1.04512E-008</v>
      </c>
      <c r="BH756" s="0" t="n">
        <v>3.100844E-009</v>
      </c>
      <c r="BI756" s="0" t="n">
        <v>4.965418E-008</v>
      </c>
      <c r="BJ756" s="0" t="n">
        <v>1</v>
      </c>
      <c r="BK756" s="0" t="n">
        <v>1</v>
      </c>
      <c r="BL756" s="0" t="n">
        <v>0</v>
      </c>
      <c r="BM756" s="0" t="n">
        <v>0</v>
      </c>
      <c r="BN756" s="0" t="n">
        <v>0</v>
      </c>
      <c r="BO756" s="0" t="n">
        <v>1</v>
      </c>
    </row>
    <row r="757" customFormat="false" ht="12.8" hidden="false" customHeight="false" outlineLevel="0" collapsed="false">
      <c r="A757" s="0" t="n">
        <v>644.9966</v>
      </c>
      <c r="B757" s="0" t="n">
        <v>3.493445</v>
      </c>
      <c r="C757" s="0" t="n">
        <v>2.385922</v>
      </c>
      <c r="D757" s="0" t="n">
        <v>2.105209</v>
      </c>
      <c r="E757" s="0" t="n">
        <v>-0.134507</v>
      </c>
      <c r="F757" s="0" t="n">
        <v>0.03128741</v>
      </c>
      <c r="G757" s="0" t="n">
        <v>0.02175229</v>
      </c>
      <c r="H757" s="0" t="n">
        <v>0.9901797</v>
      </c>
      <c r="I757" s="0" t="n">
        <v>0.2520203</v>
      </c>
      <c r="J757" s="0" t="n">
        <v>-0.2364879</v>
      </c>
      <c r="K757" s="0" t="n">
        <v>0.6948168</v>
      </c>
      <c r="L757" s="0" t="n">
        <v>0.2622707</v>
      </c>
      <c r="M757" s="0" t="n">
        <v>0.6265121</v>
      </c>
      <c r="N757" s="0" t="n">
        <v>1</v>
      </c>
      <c r="O757" s="0" t="n">
        <v>-0.02652168</v>
      </c>
      <c r="P757" s="0" t="n">
        <v>0.01059341</v>
      </c>
      <c r="Q757" s="0" t="n">
        <v>-0.006011248</v>
      </c>
      <c r="R757" s="0" t="n">
        <v>51.07402</v>
      </c>
      <c r="S757" s="0" t="n">
        <v>29.10004</v>
      </c>
      <c r="T757" s="0" t="n">
        <v>7.870281</v>
      </c>
      <c r="U757" s="0" t="n">
        <v>30.50395</v>
      </c>
      <c r="V757" s="0" t="n">
        <v>49.65252</v>
      </c>
      <c r="W757" s="0" t="n">
        <v>49.78319</v>
      </c>
      <c r="X757" s="0" t="n">
        <v>54.56433</v>
      </c>
      <c r="Y757" s="0" t="n">
        <v>59.95943</v>
      </c>
      <c r="Z757" s="0" t="n">
        <v>0</v>
      </c>
      <c r="AA757" s="0" t="n">
        <v>1</v>
      </c>
      <c r="AB757" s="0" t="n">
        <v>0</v>
      </c>
      <c r="AC757" s="0" t="n">
        <v>0</v>
      </c>
      <c r="AD757" s="0" t="n">
        <v>0</v>
      </c>
      <c r="AE757" s="0" t="n">
        <v>1.558809E-009</v>
      </c>
      <c r="AF757" s="0" t="n">
        <v>9.710643E-010</v>
      </c>
      <c r="AG757" s="0" t="n">
        <v>-2.510547E-010</v>
      </c>
      <c r="AH757" s="0" t="n">
        <v>1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  <c r="AN757" s="0" t="n">
        <v>1</v>
      </c>
      <c r="AO757" s="0" t="n">
        <v>1</v>
      </c>
      <c r="AP757" s="0" t="n">
        <v>0</v>
      </c>
      <c r="AQ757" s="0" t="n">
        <v>0</v>
      </c>
      <c r="AR757" s="0" t="n">
        <v>0</v>
      </c>
      <c r="AS757" s="0" t="n">
        <v>1.558809E-009</v>
      </c>
      <c r="AT757" s="0" t="n">
        <v>9.710643E-010</v>
      </c>
      <c r="AU757" s="0" t="n">
        <v>-2.510547E-010</v>
      </c>
      <c r="AV757" s="0" t="n">
        <v>1</v>
      </c>
      <c r="AW757" s="0" t="n">
        <v>1</v>
      </c>
      <c r="AX757" s="0" t="n">
        <v>0</v>
      </c>
      <c r="AY757" s="0" t="n">
        <v>0</v>
      </c>
      <c r="AZ757" s="0" t="n">
        <v>0</v>
      </c>
      <c r="BA757" s="0" t="n">
        <v>1</v>
      </c>
      <c r="BB757" s="0" t="n">
        <v>2</v>
      </c>
      <c r="BC757" s="0" t="n">
        <v>1</v>
      </c>
      <c r="BD757" s="0" t="n">
        <v>0.1075932</v>
      </c>
      <c r="BE757" s="0" t="n">
        <v>-0.05788473</v>
      </c>
      <c r="BF757" s="0" t="n">
        <v>0.01442836</v>
      </c>
      <c r="BG757" s="0" t="n">
        <v>-1.050571E-010</v>
      </c>
      <c r="BH757" s="0" t="n">
        <v>1.438749E-009</v>
      </c>
      <c r="BI757" s="0" t="n">
        <v>-2.065251E-008</v>
      </c>
      <c r="BJ757" s="0" t="n">
        <v>1</v>
      </c>
      <c r="BK757" s="0" t="n">
        <v>1</v>
      </c>
      <c r="BL757" s="0" t="n">
        <v>0</v>
      </c>
      <c r="BM757" s="0" t="n">
        <v>0</v>
      </c>
      <c r="BN757" s="0" t="n">
        <v>0</v>
      </c>
      <c r="BO757" s="0" t="n">
        <v>1</v>
      </c>
    </row>
    <row r="758" customFormat="false" ht="12.8" hidden="false" customHeight="false" outlineLevel="0" collapsed="false">
      <c r="A758" s="0" t="n">
        <v>645.0469</v>
      </c>
      <c r="B758" s="0" t="n">
        <v>3.46548</v>
      </c>
      <c r="C758" s="0" t="n">
        <v>2.395984</v>
      </c>
      <c r="D758" s="0" t="n">
        <v>2.099026</v>
      </c>
      <c r="E758" s="0" t="n">
        <v>-0.134507</v>
      </c>
      <c r="F758" s="0" t="n">
        <v>0.03128736</v>
      </c>
      <c r="G758" s="0" t="n">
        <v>0.02175242</v>
      </c>
      <c r="H758" s="0" t="n">
        <v>0.9901797</v>
      </c>
      <c r="I758" s="0" t="n">
        <v>0.2520203</v>
      </c>
      <c r="J758" s="0" t="n">
        <v>-0.235083</v>
      </c>
      <c r="K758" s="0" t="n">
        <v>0.6956372</v>
      </c>
      <c r="L758" s="0" t="n">
        <v>0.2609498</v>
      </c>
      <c r="M758" s="0" t="n">
        <v>0.6266818</v>
      </c>
      <c r="N758" s="0" t="n">
        <v>1</v>
      </c>
      <c r="O758" s="0" t="n">
        <v>-0.01479769</v>
      </c>
      <c r="P758" s="0" t="n">
        <v>0.006061792</v>
      </c>
      <c r="Q758" s="0" t="n">
        <v>-0.004103661</v>
      </c>
      <c r="R758" s="0" t="n">
        <v>51.08138</v>
      </c>
      <c r="S758" s="0" t="n">
        <v>29.19741</v>
      </c>
      <c r="T758" s="0" t="n">
        <v>7.823701</v>
      </c>
      <c r="U758" s="0" t="n">
        <v>30.34359</v>
      </c>
      <c r="V758" s="0" t="n">
        <v>49.44528</v>
      </c>
      <c r="W758" s="0" t="n">
        <v>49.57941</v>
      </c>
      <c r="X758" s="0" t="n">
        <v>54.37881</v>
      </c>
      <c r="Y758" s="0" t="n">
        <v>59.88879</v>
      </c>
      <c r="Z758" s="0" t="n">
        <v>0</v>
      </c>
      <c r="AA758" s="0" t="n">
        <v>1</v>
      </c>
      <c r="AB758" s="0" t="n">
        <v>0</v>
      </c>
      <c r="AC758" s="0" t="n">
        <v>0</v>
      </c>
      <c r="AD758" s="0" t="n">
        <v>0</v>
      </c>
      <c r="AE758" s="0" t="n">
        <v>4.811526E-009</v>
      </c>
      <c r="AF758" s="0" t="n">
        <v>1.24077E-009</v>
      </c>
      <c r="AG758" s="0" t="n">
        <v>3.234826E-008</v>
      </c>
      <c r="AH758" s="0" t="n">
        <v>1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  <c r="AN758" s="0" t="n">
        <v>1</v>
      </c>
      <c r="AO758" s="0" t="n">
        <v>1</v>
      </c>
      <c r="AP758" s="0" t="n">
        <v>0</v>
      </c>
      <c r="AQ758" s="0" t="n">
        <v>0</v>
      </c>
      <c r="AR758" s="0" t="n">
        <v>0</v>
      </c>
      <c r="AS758" s="0" t="n">
        <v>2.943607E-009</v>
      </c>
      <c r="AT758" s="0" t="n">
        <v>-1.668501E-010</v>
      </c>
      <c r="AU758" s="0" t="n">
        <v>4.278965E-008</v>
      </c>
      <c r="AV758" s="0" t="n">
        <v>1</v>
      </c>
      <c r="AW758" s="0" t="n">
        <v>1</v>
      </c>
      <c r="AX758" s="0" t="n">
        <v>0</v>
      </c>
      <c r="AY758" s="0" t="n">
        <v>0</v>
      </c>
      <c r="AZ758" s="0" t="n">
        <v>0</v>
      </c>
      <c r="BA758" s="0" t="n">
        <v>1</v>
      </c>
      <c r="BB758" s="0" t="n">
        <v>2</v>
      </c>
      <c r="BC758" s="0" t="n">
        <v>1</v>
      </c>
      <c r="BD758" s="0" t="n">
        <v>0.0296073</v>
      </c>
      <c r="BE758" s="0" t="n">
        <v>-0.01612454</v>
      </c>
      <c r="BF758" s="0" t="n">
        <v>0.003925195</v>
      </c>
      <c r="BG758" s="0" t="n">
        <v>1.495203E-009</v>
      </c>
      <c r="BH758" s="0" t="n">
        <v>-1.233962E-010</v>
      </c>
      <c r="BI758" s="0" t="n">
        <v>4.777536E-008</v>
      </c>
      <c r="BJ758" s="0" t="n">
        <v>1</v>
      </c>
      <c r="BK758" s="0" t="n">
        <v>1</v>
      </c>
      <c r="BL758" s="0" t="n">
        <v>0</v>
      </c>
      <c r="BM758" s="0" t="n">
        <v>0</v>
      </c>
      <c r="BN758" s="0" t="n">
        <v>0</v>
      </c>
      <c r="BO758" s="0" t="n">
        <v>1</v>
      </c>
    </row>
    <row r="759" customFormat="false" ht="12.8" hidden="false" customHeight="false" outlineLevel="0" collapsed="false">
      <c r="A759" s="0" t="n">
        <v>645.0972</v>
      </c>
      <c r="B759" s="0" t="n">
        <v>3.448187</v>
      </c>
      <c r="C759" s="0" t="n">
        <v>2.400615</v>
      </c>
      <c r="D759" s="0" t="n">
        <v>2.093322</v>
      </c>
      <c r="E759" s="0" t="n">
        <v>-0.134507</v>
      </c>
      <c r="F759" s="0" t="n">
        <v>0.03128732</v>
      </c>
      <c r="G759" s="0" t="n">
        <v>0.02175269</v>
      </c>
      <c r="H759" s="0" t="n">
        <v>0.9901797</v>
      </c>
      <c r="I759" s="0" t="n">
        <v>0.2520203</v>
      </c>
      <c r="J759" s="0" t="n">
        <v>-0.234225</v>
      </c>
      <c r="K759" s="0" t="n">
        <v>0.6963487</v>
      </c>
      <c r="L759" s="0" t="n">
        <v>0.2603554</v>
      </c>
      <c r="M759" s="0" t="n">
        <v>0.62646</v>
      </c>
      <c r="N759" s="0" t="n">
        <v>1</v>
      </c>
      <c r="O759" s="0" t="n">
        <v>-0.002583504</v>
      </c>
      <c r="P759" s="0" t="n">
        <v>0.001030207</v>
      </c>
      <c r="Q759" s="0" t="n">
        <v>-0.0005824566</v>
      </c>
      <c r="R759" s="0" t="n">
        <v>51.18782</v>
      </c>
      <c r="S759" s="0" t="n">
        <v>29.4037</v>
      </c>
      <c r="T759" s="0" t="n">
        <v>7.809758</v>
      </c>
      <c r="U759" s="0" t="n">
        <v>30.12945</v>
      </c>
      <c r="V759" s="0" t="n">
        <v>49.07353</v>
      </c>
      <c r="W759" s="0" t="n">
        <v>49.26104</v>
      </c>
      <c r="X759" s="0" t="n">
        <v>54.15156</v>
      </c>
      <c r="Y759" s="0" t="n">
        <v>60.08113</v>
      </c>
      <c r="Z759" s="0" t="n">
        <v>0</v>
      </c>
      <c r="AA759" s="0" t="n">
        <v>1</v>
      </c>
      <c r="AB759" s="0" t="n">
        <v>0</v>
      </c>
      <c r="AC759" s="0" t="n">
        <v>0</v>
      </c>
      <c r="AD759" s="0" t="n">
        <v>0</v>
      </c>
      <c r="AE759" s="0" t="n">
        <v>3.284825E-009</v>
      </c>
      <c r="AF759" s="0" t="n">
        <v>5.878813E-009</v>
      </c>
      <c r="AG759" s="0" t="n">
        <v>9.933188E-008</v>
      </c>
      <c r="AH759" s="0" t="n">
        <v>0.9999999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  <c r="AN759" s="0" t="n">
        <v>1</v>
      </c>
      <c r="AO759" s="0" t="n">
        <v>1</v>
      </c>
      <c r="AP759" s="0" t="n">
        <v>0</v>
      </c>
      <c r="AQ759" s="0" t="n">
        <v>0</v>
      </c>
      <c r="AR759" s="0" t="n">
        <v>0</v>
      </c>
      <c r="AS759" s="0" t="n">
        <v>1.414906E-009</v>
      </c>
      <c r="AT759" s="0" t="n">
        <v>4.539505E-009</v>
      </c>
      <c r="AU759" s="0" t="n">
        <v>7.962354E-008</v>
      </c>
      <c r="AV759" s="0" t="n">
        <v>0.9999999</v>
      </c>
      <c r="AW759" s="0" t="n">
        <v>1</v>
      </c>
      <c r="AX759" s="0" t="n">
        <v>0</v>
      </c>
      <c r="AY759" s="0" t="n">
        <v>0</v>
      </c>
      <c r="AZ759" s="0" t="n">
        <v>0</v>
      </c>
      <c r="BA759" s="0" t="n">
        <v>1</v>
      </c>
      <c r="BB759" s="0" t="n">
        <v>2</v>
      </c>
      <c r="BC759" s="0" t="n">
        <v>1</v>
      </c>
      <c r="BD759" s="0" t="n">
        <v>0</v>
      </c>
      <c r="BE759" s="0" t="n">
        <v>0</v>
      </c>
      <c r="BF759" s="0" t="n">
        <v>0</v>
      </c>
      <c r="BG759" s="0" t="n">
        <v>1.414906E-009</v>
      </c>
      <c r="BH759" s="0" t="n">
        <v>4.539505E-009</v>
      </c>
      <c r="BI759" s="0" t="n">
        <v>7.962354E-008</v>
      </c>
      <c r="BJ759" s="0" t="n">
        <v>0.9999999</v>
      </c>
      <c r="BK759" s="0" t="n">
        <v>1</v>
      </c>
      <c r="BL759" s="0" t="n">
        <v>0</v>
      </c>
      <c r="BM759" s="0" t="n">
        <v>0</v>
      </c>
      <c r="BN759" s="0" t="n">
        <v>0</v>
      </c>
      <c r="BO759" s="0" t="n">
        <v>1</v>
      </c>
    </row>
    <row r="760" customFormat="false" ht="12.8" hidden="false" customHeight="false" outlineLevel="0" collapsed="false">
      <c r="A760" s="0" t="n">
        <v>645.1469</v>
      </c>
      <c r="B760" s="0" t="n">
        <v>3.445451</v>
      </c>
      <c r="C760" s="0" t="n">
        <v>2.401461</v>
      </c>
      <c r="D760" s="0" t="n">
        <v>2.092381</v>
      </c>
      <c r="E760" s="0" t="n">
        <v>-0.134507</v>
      </c>
      <c r="F760" s="0" t="n">
        <v>0.03128736</v>
      </c>
      <c r="G760" s="0" t="n">
        <v>0.02175252</v>
      </c>
      <c r="H760" s="0" t="n">
        <v>0.9901797</v>
      </c>
      <c r="I760" s="0" t="n">
        <v>0.2520203</v>
      </c>
      <c r="J760" s="0" t="n">
        <v>-0.2336152</v>
      </c>
      <c r="K760" s="0" t="n">
        <v>0.6969174</v>
      </c>
      <c r="L760" s="0" t="n">
        <v>0.2599957</v>
      </c>
      <c r="M760" s="0" t="n">
        <v>0.6262047</v>
      </c>
      <c r="N760" s="0" t="n">
        <v>1</v>
      </c>
      <c r="O760" s="0" t="n">
        <v>-0.0004162788</v>
      </c>
      <c r="P760" s="0" t="n">
        <v>0.0001900196</v>
      </c>
      <c r="Q760" s="0" t="n">
        <v>-0.000138998</v>
      </c>
      <c r="R760" s="0" t="n">
        <v>51.27002</v>
      </c>
      <c r="S760" s="0" t="n">
        <v>29.5678</v>
      </c>
      <c r="T760" s="0" t="n">
        <v>7.809196</v>
      </c>
      <c r="U760" s="0" t="n">
        <v>29.97609</v>
      </c>
      <c r="V760" s="0" t="n">
        <v>48.80225</v>
      </c>
      <c r="W760" s="0" t="n">
        <v>49.0273</v>
      </c>
      <c r="X760" s="0" t="n">
        <v>53.98307</v>
      </c>
      <c r="Y760" s="0" t="n">
        <v>60.21185</v>
      </c>
      <c r="Z760" s="0" t="n">
        <v>0</v>
      </c>
      <c r="AA760" s="0" t="n">
        <v>1</v>
      </c>
      <c r="AB760" s="0" t="n">
        <v>0</v>
      </c>
      <c r="AC760" s="0" t="n">
        <v>0</v>
      </c>
      <c r="AD760" s="0" t="n">
        <v>0</v>
      </c>
      <c r="AE760" s="0" t="n">
        <v>-5.870733E-009</v>
      </c>
      <c r="AF760" s="0" t="n">
        <v>-4.12393E-009</v>
      </c>
      <c r="AG760" s="0" t="n">
        <v>-7.535338E-008</v>
      </c>
      <c r="AH760" s="0" t="n">
        <v>0.9999999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  <c r="AN760" s="0" t="n">
        <v>1</v>
      </c>
      <c r="AO760" s="0" t="n">
        <v>1</v>
      </c>
      <c r="AP760" s="0" t="n">
        <v>0</v>
      </c>
      <c r="AQ760" s="0" t="n">
        <v>0</v>
      </c>
      <c r="AR760" s="0" t="n">
        <v>0</v>
      </c>
      <c r="AS760" s="0" t="n">
        <v>-7.500178E-009</v>
      </c>
      <c r="AT760" s="0" t="n">
        <v>-3.874141E-009</v>
      </c>
      <c r="AU760" s="0" t="n">
        <v>-6.129036E-008</v>
      </c>
      <c r="AV760" s="0" t="n">
        <v>0.9999999</v>
      </c>
      <c r="AW760" s="0" t="n">
        <v>1</v>
      </c>
      <c r="AX760" s="0" t="n">
        <v>0</v>
      </c>
      <c r="AY760" s="0" t="n">
        <v>0</v>
      </c>
      <c r="AZ760" s="0" t="n">
        <v>0</v>
      </c>
      <c r="BA760" s="0" t="n">
        <v>1</v>
      </c>
      <c r="BB760" s="0" t="n">
        <v>2</v>
      </c>
      <c r="BC760" s="0" t="n">
        <v>1</v>
      </c>
      <c r="BD760" s="0" t="n">
        <v>0</v>
      </c>
      <c r="BE760" s="0" t="n">
        <v>0</v>
      </c>
      <c r="BF760" s="0" t="n">
        <v>0</v>
      </c>
      <c r="BG760" s="0" t="n">
        <v>-5.055503E-009</v>
      </c>
      <c r="BH760" s="0" t="n">
        <v>-3.913176E-009</v>
      </c>
      <c r="BI760" s="0" t="n">
        <v>-4.819274E-008</v>
      </c>
      <c r="BJ760" s="0" t="n">
        <v>0.9999999</v>
      </c>
      <c r="BK760" s="0" t="n">
        <v>1</v>
      </c>
      <c r="BL760" s="0" t="n">
        <v>0</v>
      </c>
      <c r="BM760" s="0" t="n">
        <v>0</v>
      </c>
      <c r="BN760" s="0" t="n">
        <v>0</v>
      </c>
      <c r="BO760" s="0" t="n">
        <v>1</v>
      </c>
    </row>
    <row r="761" customFormat="false" ht="12.8" hidden="false" customHeight="false" outlineLevel="0" collapsed="false">
      <c r="A761" s="0" t="n">
        <v>645.1971</v>
      </c>
      <c r="B761" s="0" t="n">
        <v>3.445021</v>
      </c>
      <c r="C761" s="0" t="n">
        <v>2.403508</v>
      </c>
      <c r="D761" s="0" t="n">
        <v>2.09241</v>
      </c>
      <c r="E761" s="0" t="n">
        <v>-0.1387939</v>
      </c>
      <c r="F761" s="0" t="n">
        <v>0.02472963</v>
      </c>
      <c r="G761" s="0" t="n">
        <v>0.02929517</v>
      </c>
      <c r="H761" s="0" t="n">
        <v>0.989579</v>
      </c>
      <c r="I761" s="0" t="n">
        <v>0.2520203</v>
      </c>
      <c r="J761" s="0" t="n">
        <v>-0.2331613</v>
      </c>
      <c r="K761" s="0" t="n">
        <v>0.6973562</v>
      </c>
      <c r="L761" s="0" t="n">
        <v>0.2597428</v>
      </c>
      <c r="M761" s="0" t="n">
        <v>0.6259903</v>
      </c>
      <c r="N761" s="0" t="n">
        <v>1</v>
      </c>
      <c r="O761" s="0" t="n">
        <v>-1.66893E-005</v>
      </c>
      <c r="P761" s="0" t="n">
        <v>0.0008671284</v>
      </c>
      <c r="Q761" s="0" t="n">
        <v>4.36306E-005</v>
      </c>
      <c r="R761" s="0" t="n">
        <v>52.90783</v>
      </c>
      <c r="S761" s="0" t="n">
        <v>30.55146</v>
      </c>
      <c r="T761" s="0" t="n">
        <v>8.058051</v>
      </c>
      <c r="U761" s="0" t="n">
        <v>30.86452</v>
      </c>
      <c r="V761" s="0" t="n">
        <v>50.2523</v>
      </c>
      <c r="W761" s="0" t="n">
        <v>50.50088</v>
      </c>
      <c r="X761" s="0" t="n">
        <v>55.62572</v>
      </c>
      <c r="Y761" s="0" t="n">
        <v>62.13064</v>
      </c>
      <c r="Z761" s="0" t="n">
        <v>0</v>
      </c>
      <c r="AA761" s="0" t="n">
        <v>1</v>
      </c>
      <c r="AB761" s="0" t="n">
        <v>0</v>
      </c>
      <c r="AC761" s="0" t="n">
        <v>0</v>
      </c>
      <c r="AD761" s="0" t="n">
        <v>0</v>
      </c>
      <c r="AE761" s="0" t="n">
        <v>-0.0039308</v>
      </c>
      <c r="AF761" s="0" t="n">
        <v>-0.005550039</v>
      </c>
      <c r="AG761" s="0" t="n">
        <v>0.008507624</v>
      </c>
      <c r="AH761" s="0" t="n">
        <v>0.9999408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  <c r="AN761" s="0" t="n">
        <v>1</v>
      </c>
      <c r="AO761" s="0" t="n">
        <v>1</v>
      </c>
      <c r="AP761" s="0" t="n">
        <v>0</v>
      </c>
      <c r="AQ761" s="0" t="n">
        <v>0</v>
      </c>
      <c r="AR761" s="0" t="n">
        <v>0</v>
      </c>
      <c r="AS761" s="0" t="n">
        <v>-2.349987E-009</v>
      </c>
      <c r="AT761" s="0" t="n">
        <v>-1.145888E-008</v>
      </c>
      <c r="AU761" s="0" t="n">
        <v>-7.585625E-009</v>
      </c>
      <c r="AV761" s="0" t="n">
        <v>1</v>
      </c>
      <c r="AW761" s="0" t="n">
        <v>1</v>
      </c>
      <c r="AX761" s="0" t="n">
        <v>0</v>
      </c>
      <c r="AY761" s="0" t="n">
        <v>0</v>
      </c>
      <c r="AZ761" s="0" t="n">
        <v>0</v>
      </c>
      <c r="BA761" s="0" t="n">
        <v>1</v>
      </c>
      <c r="BB761" s="0" t="n">
        <v>2</v>
      </c>
      <c r="BC761" s="0" t="n">
        <v>1</v>
      </c>
      <c r="BD761" s="0" t="n">
        <v>0</v>
      </c>
      <c r="BE761" s="0" t="n">
        <v>0</v>
      </c>
      <c r="BF761" s="0" t="n">
        <v>0</v>
      </c>
      <c r="BG761" s="0" t="n">
        <v>-2.349987E-009</v>
      </c>
      <c r="BH761" s="0" t="n">
        <v>-1.145888E-008</v>
      </c>
      <c r="BI761" s="0" t="n">
        <v>-7.585625E-009</v>
      </c>
      <c r="BJ761" s="0" t="n">
        <v>1</v>
      </c>
      <c r="BK761" s="0" t="n">
        <v>1</v>
      </c>
      <c r="BL761" s="0" t="n">
        <v>0</v>
      </c>
      <c r="BM761" s="0" t="n">
        <v>0</v>
      </c>
      <c r="BN761" s="0" t="n">
        <v>0</v>
      </c>
      <c r="BO761" s="0" t="n">
        <v>1</v>
      </c>
    </row>
    <row r="762" customFormat="false" ht="12.8" hidden="false" customHeight="false" outlineLevel="0" collapsed="false">
      <c r="A762" s="0" t="n">
        <v>645.246</v>
      </c>
      <c r="B762" s="0" t="n">
        <v>3.444615</v>
      </c>
      <c r="C762" s="0" t="n">
        <v>2.405833</v>
      </c>
      <c r="D762" s="0" t="n">
        <v>2.092445</v>
      </c>
      <c r="E762" s="0" t="n">
        <v>-0.1432298</v>
      </c>
      <c r="F762" s="0" t="n">
        <v>0.01524993</v>
      </c>
      <c r="G762" s="0" t="n">
        <v>0.03322238</v>
      </c>
      <c r="H762" s="0" t="n">
        <v>0.9890141</v>
      </c>
      <c r="I762" s="0" t="n">
        <v>0.2520203</v>
      </c>
      <c r="J762" s="0" t="n">
        <v>-0.2328443</v>
      </c>
      <c r="K762" s="0" t="n">
        <v>0.6976809</v>
      </c>
      <c r="L762" s="0" t="n">
        <v>0.2595843</v>
      </c>
      <c r="M762" s="0" t="n">
        <v>0.6258122</v>
      </c>
      <c r="N762" s="0" t="n">
        <v>1</v>
      </c>
      <c r="O762" s="0" t="n">
        <v>-1.66893E-006</v>
      </c>
      <c r="P762" s="0" t="n">
        <v>0.0003364086</v>
      </c>
      <c r="Q762" s="0" t="n">
        <v>1.835823E-005</v>
      </c>
      <c r="R762" s="0" t="n">
        <v>51.36887</v>
      </c>
      <c r="S762" s="0" t="n">
        <v>29.66395</v>
      </c>
      <c r="T762" s="0" t="n">
        <v>7.833899</v>
      </c>
      <c r="U762" s="0" t="n">
        <v>29.89617</v>
      </c>
      <c r="V762" s="0" t="n">
        <v>48.77495</v>
      </c>
      <c r="W762" s="0" t="n">
        <v>49.04465</v>
      </c>
      <c r="X762" s="0" t="n">
        <v>53.99367</v>
      </c>
      <c r="Y762" s="0" t="n">
        <v>60.24883</v>
      </c>
      <c r="Z762" s="0" t="n">
        <v>0</v>
      </c>
      <c r="AA762" s="0" t="n">
        <v>1</v>
      </c>
      <c r="AB762" s="0" t="n">
        <v>0</v>
      </c>
      <c r="AC762" s="0" t="n">
        <v>0</v>
      </c>
      <c r="AD762" s="0" t="n">
        <v>0</v>
      </c>
      <c r="AE762" s="0" t="n">
        <v>-0.004075925</v>
      </c>
      <c r="AF762" s="0" t="n">
        <v>-0.008961773</v>
      </c>
      <c r="AG762" s="0" t="n">
        <v>0.005324152</v>
      </c>
      <c r="AH762" s="0" t="n">
        <v>0.9999375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  <c r="AN762" s="0" t="n">
        <v>1</v>
      </c>
      <c r="AO762" s="0" t="n">
        <v>1</v>
      </c>
      <c r="AP762" s="0" t="n">
        <v>0</v>
      </c>
      <c r="AQ762" s="0" t="n">
        <v>0</v>
      </c>
      <c r="AR762" s="0" t="n">
        <v>0</v>
      </c>
      <c r="AS762" s="0" t="n">
        <v>2.675952E-009</v>
      </c>
      <c r="AT762" s="0" t="n">
        <v>-9.454968E-009</v>
      </c>
      <c r="AU762" s="0" t="n">
        <v>-1.592071E-008</v>
      </c>
      <c r="AV762" s="0" t="n">
        <v>1</v>
      </c>
      <c r="AW762" s="0" t="n">
        <v>1</v>
      </c>
      <c r="AX762" s="0" t="n">
        <v>0</v>
      </c>
      <c r="AY762" s="0" t="n">
        <v>0</v>
      </c>
      <c r="AZ762" s="0" t="n">
        <v>0</v>
      </c>
      <c r="BA762" s="0" t="n">
        <v>1</v>
      </c>
      <c r="BB762" s="0" t="n">
        <v>2</v>
      </c>
      <c r="BC762" s="0" t="n">
        <v>1</v>
      </c>
      <c r="BD762" s="0" t="n">
        <v>0</v>
      </c>
      <c r="BE762" s="0" t="n">
        <v>0</v>
      </c>
      <c r="BF762" s="0" t="n">
        <v>0</v>
      </c>
      <c r="BG762" s="0" t="n">
        <v>1.733236E-010</v>
      </c>
      <c r="BH762" s="0" t="n">
        <v>-1.020606E-008</v>
      </c>
      <c r="BI762" s="0" t="n">
        <v>1.453039E-009</v>
      </c>
      <c r="BJ762" s="0" t="n">
        <v>1</v>
      </c>
      <c r="BK762" s="0" t="n">
        <v>1</v>
      </c>
      <c r="BL762" s="0" t="n">
        <v>0</v>
      </c>
      <c r="BM762" s="0" t="n">
        <v>0</v>
      </c>
      <c r="BN762" s="0" t="n">
        <v>0</v>
      </c>
      <c r="BO762" s="0" t="n">
        <v>1</v>
      </c>
    </row>
    <row r="763" customFormat="false" ht="12.8" hidden="false" customHeight="false" outlineLevel="0" collapsed="false">
      <c r="A763" s="0" t="n">
        <v>645.2966</v>
      </c>
      <c r="B763" s="0" t="n">
        <v>3.444627</v>
      </c>
      <c r="C763" s="0" t="n">
        <v>2.407767</v>
      </c>
      <c r="D763" s="0" t="n">
        <v>2.092567</v>
      </c>
      <c r="E763" s="0" t="n">
        <v>-0.1510348</v>
      </c>
      <c r="F763" s="0" t="n">
        <v>0.001971761</v>
      </c>
      <c r="G763" s="0" t="n">
        <v>0.03415322</v>
      </c>
      <c r="H763" s="0" t="n">
        <v>0.9879364</v>
      </c>
      <c r="I763" s="0" t="n">
        <v>0.2520203</v>
      </c>
      <c r="J763" s="0" t="n">
        <v>-0.2326207</v>
      </c>
      <c r="K763" s="0" t="n">
        <v>0.6979215</v>
      </c>
      <c r="L763" s="0" t="n">
        <v>0.2594838</v>
      </c>
      <c r="M763" s="0" t="n">
        <v>0.6256688</v>
      </c>
      <c r="N763" s="0" t="n">
        <v>1</v>
      </c>
      <c r="O763" s="0" t="n">
        <v>0</v>
      </c>
      <c r="P763" s="0" t="n">
        <v>0.0003919601</v>
      </c>
      <c r="Q763" s="0" t="n">
        <v>2.43187E-005</v>
      </c>
      <c r="R763" s="0" t="n">
        <v>53.02513</v>
      </c>
      <c r="S763" s="0" t="n">
        <v>30.6016</v>
      </c>
      <c r="T763" s="0" t="n">
        <v>8.072024</v>
      </c>
      <c r="U763" s="0" t="n">
        <v>30.78568</v>
      </c>
      <c r="V763" s="0" t="n">
        <v>50.38852</v>
      </c>
      <c r="W763" s="0" t="n">
        <v>50.6959</v>
      </c>
      <c r="X763" s="0" t="n">
        <v>55.75691</v>
      </c>
      <c r="Y763" s="0" t="n">
        <v>62.1251</v>
      </c>
      <c r="Z763" s="0" t="n">
        <v>0</v>
      </c>
      <c r="AA763" s="0" t="n">
        <v>1</v>
      </c>
      <c r="AB763" s="0" t="n">
        <v>0</v>
      </c>
      <c r="AC763" s="0" t="n">
        <v>0</v>
      </c>
      <c r="AD763" s="0" t="n">
        <v>0</v>
      </c>
      <c r="AE763" s="0" t="n">
        <v>-0.00740237</v>
      </c>
      <c r="AF763" s="0" t="n">
        <v>-0.01324885</v>
      </c>
      <c r="AG763" s="0" t="n">
        <v>0.002985401</v>
      </c>
      <c r="AH763" s="0" t="n">
        <v>0.9998804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  <c r="AN763" s="0" t="n">
        <v>1</v>
      </c>
      <c r="AO763" s="0" t="n">
        <v>1</v>
      </c>
      <c r="AP763" s="0" t="n">
        <v>0</v>
      </c>
      <c r="AQ763" s="0" t="n">
        <v>0</v>
      </c>
      <c r="AR763" s="0" t="n">
        <v>0</v>
      </c>
      <c r="AS763" s="0" t="n">
        <v>4.695071E-010</v>
      </c>
      <c r="AT763" s="0" t="n">
        <v>1.102129E-008</v>
      </c>
      <c r="AU763" s="0" t="n">
        <v>1.627287E-008</v>
      </c>
      <c r="AV763" s="0" t="n">
        <v>0.9999999</v>
      </c>
      <c r="AW763" s="0" t="n">
        <v>1</v>
      </c>
      <c r="AX763" s="0" t="n">
        <v>0</v>
      </c>
      <c r="AY763" s="0" t="n">
        <v>0</v>
      </c>
      <c r="AZ763" s="0" t="n">
        <v>0</v>
      </c>
      <c r="BA763" s="0" t="n">
        <v>1</v>
      </c>
      <c r="BB763" s="0" t="n">
        <v>2</v>
      </c>
      <c r="BC763" s="0" t="n">
        <v>1</v>
      </c>
      <c r="BD763" s="0" t="n">
        <v>0</v>
      </c>
      <c r="BE763" s="0" t="n">
        <v>0</v>
      </c>
      <c r="BF763" s="0" t="n">
        <v>0</v>
      </c>
      <c r="BG763" s="0" t="n">
        <v>-1.269127E-010</v>
      </c>
      <c r="BH763" s="0" t="n">
        <v>4.90916E-009</v>
      </c>
      <c r="BI763" s="0" t="n">
        <v>2.593888E-008</v>
      </c>
      <c r="BJ763" s="0" t="n">
        <v>0.9999999</v>
      </c>
      <c r="BK763" s="0" t="n">
        <v>1</v>
      </c>
      <c r="BL763" s="0" t="n">
        <v>0</v>
      </c>
      <c r="BM763" s="0" t="n">
        <v>0</v>
      </c>
      <c r="BN763" s="0" t="n">
        <v>0</v>
      </c>
      <c r="BO763" s="0" t="n">
        <v>1</v>
      </c>
    </row>
    <row r="764" customFormat="false" ht="12.8" hidden="false" customHeight="false" outlineLevel="0" collapsed="false">
      <c r="A764" s="0" t="n">
        <v>645.3467</v>
      </c>
      <c r="B764" s="0" t="n">
        <v>3.444628</v>
      </c>
      <c r="C764" s="0" t="n">
        <v>2.409355</v>
      </c>
      <c r="D764" s="0" t="n">
        <v>2.092665</v>
      </c>
      <c r="E764" s="0" t="n">
        <v>-0.158525</v>
      </c>
      <c r="F764" s="0" t="n">
        <v>-0.01304761</v>
      </c>
      <c r="G764" s="0" t="n">
        <v>0.03358159</v>
      </c>
      <c r="H764" s="0" t="n">
        <v>0.9866974</v>
      </c>
      <c r="I764" s="0" t="n">
        <v>0.2520203</v>
      </c>
      <c r="J764" s="0" t="n">
        <v>-0.2324671</v>
      </c>
      <c r="K764" s="0" t="n">
        <v>0.6980978</v>
      </c>
      <c r="L764" s="0" t="n">
        <v>0.259426</v>
      </c>
      <c r="M764" s="0" t="n">
        <v>0.6255532</v>
      </c>
      <c r="N764" s="0" t="n">
        <v>1</v>
      </c>
      <c r="O764" s="0" t="n">
        <v>0</v>
      </c>
      <c r="P764" s="0" t="n">
        <v>0.000411272</v>
      </c>
      <c r="Q764" s="0" t="n">
        <v>2.551079E-005</v>
      </c>
      <c r="R764" s="0" t="n">
        <v>49.8224</v>
      </c>
      <c r="S764" s="0" t="n">
        <v>28.71863</v>
      </c>
      <c r="T764" s="0" t="n">
        <v>7.442637</v>
      </c>
      <c r="U764" s="0" t="n">
        <v>28.90385</v>
      </c>
      <c r="V764" s="0" t="n">
        <v>47.45436</v>
      </c>
      <c r="W764" s="0" t="n">
        <v>47.76993</v>
      </c>
      <c r="X764" s="0" t="n">
        <v>52.44681</v>
      </c>
      <c r="Y764" s="0" t="n">
        <v>58.3326</v>
      </c>
      <c r="Z764" s="0" t="n">
        <v>0</v>
      </c>
      <c r="AA764" s="0" t="n">
        <v>1</v>
      </c>
      <c r="AB764" s="0" t="n">
        <v>0</v>
      </c>
      <c r="AC764" s="0" t="n">
        <v>0</v>
      </c>
      <c r="AD764" s="0" t="n">
        <v>0</v>
      </c>
      <c r="AE764" s="0" t="n">
        <v>-0.007086726</v>
      </c>
      <c r="AF764" s="0" t="n">
        <v>-0.01517155</v>
      </c>
      <c r="AG764" s="0" t="n">
        <v>0.001769814</v>
      </c>
      <c r="AH764" s="0" t="n">
        <v>0.9998581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  <c r="AN764" s="0" t="n">
        <v>1</v>
      </c>
      <c r="AO764" s="0" t="n">
        <v>1</v>
      </c>
      <c r="AP764" s="0" t="n">
        <v>0</v>
      </c>
      <c r="AQ764" s="0" t="n">
        <v>0</v>
      </c>
      <c r="AR764" s="0" t="n">
        <v>0</v>
      </c>
      <c r="AS764" s="0" t="n">
        <v>1.516366E-008</v>
      </c>
      <c r="AT764" s="0" t="n">
        <v>1.886588E-008</v>
      </c>
      <c r="AU764" s="0" t="n">
        <v>2.324298E-007</v>
      </c>
      <c r="AV764" s="0" t="n">
        <v>1</v>
      </c>
      <c r="AW764" s="0" t="n">
        <v>1</v>
      </c>
      <c r="AX764" s="0" t="n">
        <v>0</v>
      </c>
      <c r="AY764" s="0" t="n">
        <v>0</v>
      </c>
      <c r="AZ764" s="0" t="n">
        <v>0</v>
      </c>
      <c r="BA764" s="0" t="n">
        <v>1</v>
      </c>
      <c r="BB764" s="0" t="n">
        <v>2</v>
      </c>
      <c r="BC764" s="0" t="n">
        <v>1</v>
      </c>
      <c r="BD764" s="0" t="n">
        <v>0</v>
      </c>
      <c r="BE764" s="0" t="n">
        <v>0</v>
      </c>
      <c r="BF764" s="0" t="n">
        <v>0</v>
      </c>
      <c r="BG764" s="0" t="n">
        <v>1.183153E-008</v>
      </c>
      <c r="BH764" s="0" t="n">
        <v>1.360763E-008</v>
      </c>
      <c r="BI764" s="0" t="n">
        <v>1.583991E-007</v>
      </c>
      <c r="BJ764" s="0" t="n">
        <v>1</v>
      </c>
      <c r="BK764" s="0" t="n">
        <v>1</v>
      </c>
      <c r="BL764" s="0" t="n">
        <v>0</v>
      </c>
      <c r="BM764" s="0" t="n">
        <v>0</v>
      </c>
      <c r="BN764" s="0" t="n">
        <v>0</v>
      </c>
      <c r="BO764" s="0" t="n">
        <v>1</v>
      </c>
    </row>
    <row r="765" customFormat="false" ht="12.8" hidden="false" customHeight="false" outlineLevel="0" collapsed="false">
      <c r="A765" s="0" t="n">
        <v>645.3963</v>
      </c>
      <c r="B765" s="0" t="n">
        <v>3.444628</v>
      </c>
      <c r="C765" s="0" t="n">
        <v>2.411626</v>
      </c>
      <c r="D765" s="0" t="n">
        <v>2.092806</v>
      </c>
      <c r="E765" s="0" t="n">
        <v>-0.1668921</v>
      </c>
      <c r="F765" s="0" t="n">
        <v>-0.03304807</v>
      </c>
      <c r="G765" s="0" t="n">
        <v>0.03601931</v>
      </c>
      <c r="H765" s="0" t="n">
        <v>0.9847627</v>
      </c>
      <c r="I765" s="0" t="n">
        <v>0.2520203</v>
      </c>
      <c r="J765" s="0" t="n">
        <v>-0.2323688</v>
      </c>
      <c r="K765" s="0" t="n">
        <v>0.6982238</v>
      </c>
      <c r="L765" s="0" t="n">
        <v>0.2594022</v>
      </c>
      <c r="M765" s="0" t="n">
        <v>0.6254588</v>
      </c>
      <c r="N765" s="0" t="n">
        <v>1</v>
      </c>
      <c r="O765" s="0" t="n">
        <v>0</v>
      </c>
      <c r="P765" s="0" t="n">
        <v>0.0008006096</v>
      </c>
      <c r="Q765" s="0" t="n">
        <v>4.959106E-005</v>
      </c>
      <c r="R765" s="0" t="n">
        <v>53.04033</v>
      </c>
      <c r="S765" s="0" t="n">
        <v>30.52512</v>
      </c>
      <c r="T765" s="0" t="n">
        <v>7.761822</v>
      </c>
      <c r="U765" s="0" t="n">
        <v>30.91758</v>
      </c>
      <c r="V765" s="0" t="n">
        <v>50.64749</v>
      </c>
      <c r="W765" s="0" t="n">
        <v>51.00967</v>
      </c>
      <c r="X765" s="0" t="n">
        <v>55.90375</v>
      </c>
      <c r="Y765" s="0" t="n">
        <v>62.05035</v>
      </c>
      <c r="Z765" s="0" t="n">
        <v>0</v>
      </c>
      <c r="AA765" s="0" t="n">
        <v>1</v>
      </c>
      <c r="AB765" s="0" t="n">
        <v>0</v>
      </c>
      <c r="AC765" s="0" t="n">
        <v>0</v>
      </c>
      <c r="AD765" s="0" t="n">
        <v>0</v>
      </c>
      <c r="AE765" s="0" t="n">
        <v>-0.007923803</v>
      </c>
      <c r="AF765" s="0" t="n">
        <v>-0.01965735</v>
      </c>
      <c r="AG765" s="0" t="n">
        <v>0.005519116</v>
      </c>
      <c r="AH765" s="0" t="n">
        <v>0.9997601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1</v>
      </c>
      <c r="AN765" s="0" t="n">
        <v>1</v>
      </c>
      <c r="AO765" s="0" t="n">
        <v>1</v>
      </c>
      <c r="AP765" s="0" t="n">
        <v>0</v>
      </c>
      <c r="AQ765" s="0" t="n">
        <v>0</v>
      </c>
      <c r="AR765" s="0" t="n">
        <v>0</v>
      </c>
      <c r="AS765" s="0" t="n">
        <v>-3.093719E-009</v>
      </c>
      <c r="AT765" s="0" t="n">
        <v>9.717108E-009</v>
      </c>
      <c r="AU765" s="0" t="n">
        <v>1.108633E-008</v>
      </c>
      <c r="AV765" s="0" t="n">
        <v>1</v>
      </c>
      <c r="AW765" s="0" t="n">
        <v>1</v>
      </c>
      <c r="AX765" s="0" t="n">
        <v>0</v>
      </c>
      <c r="AY765" s="0" t="n">
        <v>0</v>
      </c>
      <c r="AZ765" s="0" t="n">
        <v>0</v>
      </c>
      <c r="BA765" s="0" t="n">
        <v>1</v>
      </c>
      <c r="BB765" s="0" t="n">
        <v>2</v>
      </c>
      <c r="BC765" s="0" t="n">
        <v>1</v>
      </c>
      <c r="BD765" s="0" t="n">
        <v>0</v>
      </c>
      <c r="BE765" s="0" t="n">
        <v>0</v>
      </c>
      <c r="BF765" s="0" t="n">
        <v>0</v>
      </c>
      <c r="BG765" s="0" t="n">
        <v>-4.725476E-009</v>
      </c>
      <c r="BH765" s="0" t="n">
        <v>6.388925E-009</v>
      </c>
      <c r="BI765" s="0" t="n">
        <v>-5.095944E-008</v>
      </c>
      <c r="BJ765" s="0" t="n">
        <v>1</v>
      </c>
      <c r="BK765" s="0" t="n">
        <v>1</v>
      </c>
      <c r="BL765" s="0" t="n">
        <v>0</v>
      </c>
      <c r="BM765" s="0" t="n">
        <v>0</v>
      </c>
      <c r="BN765" s="0" t="n">
        <v>0</v>
      </c>
      <c r="BO765" s="0" t="n">
        <v>1</v>
      </c>
    </row>
    <row r="766" customFormat="false" ht="12.8" hidden="false" customHeight="false" outlineLevel="0" collapsed="false">
      <c r="A766" s="0" t="n">
        <v>645.4466</v>
      </c>
      <c r="B766" s="0" t="n">
        <v>3.444628</v>
      </c>
      <c r="C766" s="0" t="n">
        <v>2.415013</v>
      </c>
      <c r="D766" s="0" t="n">
        <v>2.093015</v>
      </c>
      <c r="E766" s="0" t="n">
        <v>-0.1806854</v>
      </c>
      <c r="F766" s="0" t="n">
        <v>-0.06019218</v>
      </c>
      <c r="G766" s="0" t="n">
        <v>0.03778436</v>
      </c>
      <c r="H766" s="0" t="n">
        <v>0.98097</v>
      </c>
      <c r="I766" s="0" t="n">
        <v>0.2520203</v>
      </c>
      <c r="J766" s="0" t="n">
        <v>-0.2323275</v>
      </c>
      <c r="K766" s="0" t="n">
        <v>0.6983041</v>
      </c>
      <c r="L766" s="0" t="n">
        <v>0.2594197</v>
      </c>
      <c r="M766" s="0" t="n">
        <v>0.6253774</v>
      </c>
      <c r="N766" s="0" t="n">
        <v>1</v>
      </c>
      <c r="O766" s="0" t="n">
        <v>0</v>
      </c>
      <c r="P766" s="0" t="n">
        <v>0.0007665157</v>
      </c>
      <c r="Q766" s="0" t="n">
        <v>4.74453E-005</v>
      </c>
      <c r="R766" s="0" t="n">
        <v>53.10334</v>
      </c>
      <c r="S766" s="0" t="n">
        <v>30.46405</v>
      </c>
      <c r="T766" s="0" t="n">
        <v>7.53307</v>
      </c>
      <c r="U766" s="0" t="n">
        <v>31.14278</v>
      </c>
      <c r="V766" s="0" t="n">
        <v>50.82544</v>
      </c>
      <c r="W766" s="0" t="n">
        <v>51.22696</v>
      </c>
      <c r="X766" s="0" t="n">
        <v>56.00763</v>
      </c>
      <c r="Y766" s="0" t="n">
        <v>61.96812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0</v>
      </c>
      <c r="AE766" s="0" t="n">
        <v>-0.01330006</v>
      </c>
      <c r="AF766" s="0" t="n">
        <v>-0.02706028</v>
      </c>
      <c r="AG766" s="0" t="n">
        <v>0.005931235</v>
      </c>
      <c r="AH766" s="0" t="n">
        <v>0.9995276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1</v>
      </c>
      <c r="AN766" s="0" t="n">
        <v>1</v>
      </c>
      <c r="AO766" s="0" t="n">
        <v>1</v>
      </c>
      <c r="AP766" s="0" t="n">
        <v>0</v>
      </c>
      <c r="AQ766" s="0" t="n">
        <v>0</v>
      </c>
      <c r="AR766" s="0" t="n">
        <v>0</v>
      </c>
      <c r="AS766" s="0" t="n">
        <v>-4.34749E-010</v>
      </c>
      <c r="AT766" s="0" t="n">
        <v>6.705728E-009</v>
      </c>
      <c r="AU766" s="0" t="n">
        <v>6.039411E-008</v>
      </c>
      <c r="AV766" s="0" t="n">
        <v>1</v>
      </c>
      <c r="AW766" s="0" t="n">
        <v>1</v>
      </c>
      <c r="AX766" s="0" t="n">
        <v>0</v>
      </c>
      <c r="AY766" s="0" t="n">
        <v>0</v>
      </c>
      <c r="AZ766" s="0" t="n">
        <v>0</v>
      </c>
      <c r="BA766" s="0" t="n">
        <v>1</v>
      </c>
      <c r="BB766" s="0" t="n">
        <v>2</v>
      </c>
      <c r="BC766" s="0" t="n">
        <v>1</v>
      </c>
      <c r="BD766" s="0" t="n">
        <v>0</v>
      </c>
      <c r="BE766" s="0" t="n">
        <v>0</v>
      </c>
      <c r="BF766" s="0" t="n">
        <v>0</v>
      </c>
      <c r="BG766" s="0" t="n">
        <v>1.454641E-009</v>
      </c>
      <c r="BH766" s="0" t="n">
        <v>-3.071743E-009</v>
      </c>
      <c r="BI766" s="0" t="n">
        <v>5.791692E-008</v>
      </c>
      <c r="BJ766" s="0" t="n">
        <v>1</v>
      </c>
      <c r="BK766" s="0" t="n">
        <v>1</v>
      </c>
      <c r="BL766" s="0" t="n">
        <v>0</v>
      </c>
      <c r="BM766" s="0" t="n">
        <v>0</v>
      </c>
      <c r="BN766" s="0" t="n">
        <v>0</v>
      </c>
      <c r="BO766" s="0" t="n">
        <v>1</v>
      </c>
    </row>
    <row r="767" customFormat="false" ht="12.8" hidden="false" customHeight="false" outlineLevel="0" collapsed="false">
      <c r="A767" s="0" t="n">
        <v>645.497</v>
      </c>
      <c r="B767" s="0" t="n">
        <v>3.444628</v>
      </c>
      <c r="C767" s="0" t="n">
        <v>2.418333</v>
      </c>
      <c r="D767" s="0" t="n">
        <v>2.09322</v>
      </c>
      <c r="E767" s="0" t="n">
        <v>-0.1940959</v>
      </c>
      <c r="F767" s="0" t="n">
        <v>-0.08880559</v>
      </c>
      <c r="G767" s="0" t="n">
        <v>0.03768592</v>
      </c>
      <c r="H767" s="0" t="n">
        <v>0.9762275</v>
      </c>
      <c r="I767" s="0" t="n">
        <v>0.2520203</v>
      </c>
      <c r="J767" s="0" t="n">
        <v>-0.232335</v>
      </c>
      <c r="K767" s="0" t="n">
        <v>0.6983463</v>
      </c>
      <c r="L767" s="0" t="n">
        <v>0.2594739</v>
      </c>
      <c r="M767" s="0" t="n">
        <v>0.6253049</v>
      </c>
      <c r="N767" s="0" t="n">
        <v>1</v>
      </c>
      <c r="O767" s="0" t="n">
        <v>0</v>
      </c>
      <c r="P767" s="0" t="n">
        <v>0.0008161068</v>
      </c>
      <c r="Q767" s="0" t="n">
        <v>5.054474E-005</v>
      </c>
      <c r="R767" s="0" t="n">
        <v>53.26181</v>
      </c>
      <c r="S767" s="0" t="n">
        <v>30.45506</v>
      </c>
      <c r="T767" s="0" t="n">
        <v>7.253689</v>
      </c>
      <c r="U767" s="0" t="n">
        <v>31.4094</v>
      </c>
      <c r="V767" s="0" t="n">
        <v>51.04035</v>
      </c>
      <c r="W767" s="0" t="n">
        <v>51.49579</v>
      </c>
      <c r="X767" s="0" t="n">
        <v>56.12683</v>
      </c>
      <c r="Y767" s="0" t="n">
        <v>61.8582</v>
      </c>
      <c r="Z767" s="0" t="n">
        <v>0</v>
      </c>
      <c r="AA767" s="0" t="n">
        <v>1</v>
      </c>
      <c r="AB767" s="0" t="n">
        <v>0</v>
      </c>
      <c r="AC767" s="0" t="n">
        <v>0</v>
      </c>
      <c r="AD767" s="0" t="n">
        <v>0</v>
      </c>
      <c r="AE767" s="0" t="n">
        <v>-0.01289675</v>
      </c>
      <c r="AF767" s="0" t="n">
        <v>-0.02887901</v>
      </c>
      <c r="AG767" s="0" t="n">
        <v>0.004533642</v>
      </c>
      <c r="AH767" s="0" t="n">
        <v>0.9994894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1</v>
      </c>
      <c r="AN767" s="0" t="n">
        <v>1</v>
      </c>
      <c r="AO767" s="0" t="n">
        <v>1</v>
      </c>
      <c r="AP767" s="0" t="n">
        <v>0</v>
      </c>
      <c r="AQ767" s="0" t="n">
        <v>0</v>
      </c>
      <c r="AR767" s="0" t="n">
        <v>0</v>
      </c>
      <c r="AS767" s="0" t="n">
        <v>-2.942347E-009</v>
      </c>
      <c r="AT767" s="0" t="n">
        <v>-1.547602E-009</v>
      </c>
      <c r="AU767" s="0" t="n">
        <v>-7.420905E-009</v>
      </c>
      <c r="AV767" s="0" t="n">
        <v>1</v>
      </c>
      <c r="AW767" s="0" t="n">
        <v>1</v>
      </c>
      <c r="AX767" s="0" t="n">
        <v>0</v>
      </c>
      <c r="AY767" s="0" t="n">
        <v>0</v>
      </c>
      <c r="AZ767" s="0" t="n">
        <v>0</v>
      </c>
      <c r="BA767" s="0" t="n">
        <v>1</v>
      </c>
      <c r="BB767" s="0" t="n">
        <v>2</v>
      </c>
      <c r="BC767" s="0" t="n">
        <v>1</v>
      </c>
      <c r="BD767" s="0" t="n">
        <v>0</v>
      </c>
      <c r="BE767" s="0" t="n">
        <v>0</v>
      </c>
      <c r="BF767" s="0" t="n">
        <v>0</v>
      </c>
      <c r="BG767" s="0" t="n">
        <v>-8.257272E-009</v>
      </c>
      <c r="BH767" s="0" t="n">
        <v>2.463572E-009</v>
      </c>
      <c r="BI767" s="0" t="n">
        <v>-8.257093E-008</v>
      </c>
      <c r="BJ767" s="0" t="n">
        <v>1</v>
      </c>
      <c r="BK767" s="0" t="n">
        <v>1</v>
      </c>
      <c r="BL767" s="0" t="n">
        <v>0</v>
      </c>
      <c r="BM767" s="0" t="n">
        <v>0</v>
      </c>
      <c r="BN767" s="0" t="n">
        <v>0</v>
      </c>
      <c r="BO767" s="0" t="n">
        <v>1</v>
      </c>
    </row>
    <row r="768" customFormat="false" ht="12.8" hidden="false" customHeight="false" outlineLevel="0" collapsed="false">
      <c r="A768" s="0" t="n">
        <v>645.546</v>
      </c>
      <c r="B768" s="0" t="n">
        <v>3.444628</v>
      </c>
      <c r="C768" s="0" t="n">
        <v>2.421847</v>
      </c>
      <c r="D768" s="0" t="n">
        <v>2.093438</v>
      </c>
      <c r="E768" s="0" t="n">
        <v>-0.2083946</v>
      </c>
      <c r="F768" s="0" t="n">
        <v>-0.1194187</v>
      </c>
      <c r="G768" s="0" t="n">
        <v>0.04058576</v>
      </c>
      <c r="H768" s="0" t="n">
        <v>0.9698783</v>
      </c>
      <c r="I768" s="0" t="n">
        <v>0.2520203</v>
      </c>
      <c r="J768" s="0" t="n">
        <v>-0.2323774</v>
      </c>
      <c r="K768" s="0" t="n">
        <v>0.6983607</v>
      </c>
      <c r="L768" s="0" t="n">
        <v>0.2595535</v>
      </c>
      <c r="M768" s="0" t="n">
        <v>0.62524</v>
      </c>
      <c r="N768" s="0" t="n">
        <v>1</v>
      </c>
      <c r="O768" s="0" t="n">
        <v>0</v>
      </c>
      <c r="P768" s="0" t="n">
        <v>0.0008723736</v>
      </c>
      <c r="Q768" s="0" t="n">
        <v>5.38826E-005</v>
      </c>
      <c r="R768" s="0" t="n">
        <v>51.78861</v>
      </c>
      <c r="S768" s="0" t="n">
        <v>29.69747</v>
      </c>
      <c r="T768" s="0" t="n">
        <v>6.776067</v>
      </c>
      <c r="U768" s="0" t="n">
        <v>30.64598</v>
      </c>
      <c r="V768" s="0" t="n">
        <v>49.69267</v>
      </c>
      <c r="W768" s="0" t="n">
        <v>50.18544</v>
      </c>
      <c r="X768" s="0" t="n">
        <v>54.54059</v>
      </c>
      <c r="Y768" s="0" t="n">
        <v>59.85187</v>
      </c>
      <c r="Z768" s="0" t="n">
        <v>0</v>
      </c>
      <c r="AA768" s="0" t="n">
        <v>1</v>
      </c>
      <c r="AB768" s="0" t="n">
        <v>0</v>
      </c>
      <c r="AC768" s="0" t="n">
        <v>0</v>
      </c>
      <c r="AD768" s="0" t="n">
        <v>0</v>
      </c>
      <c r="AE768" s="0" t="n">
        <v>-0.01428228</v>
      </c>
      <c r="AF768" s="0" t="n">
        <v>-0.03045995</v>
      </c>
      <c r="AG768" s="0" t="n">
        <v>0.007633216</v>
      </c>
      <c r="AH768" s="0" t="n">
        <v>0.9994048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1</v>
      </c>
      <c r="AN768" s="0" t="n">
        <v>1</v>
      </c>
      <c r="AO768" s="0" t="n">
        <v>1</v>
      </c>
      <c r="AP768" s="0" t="n">
        <v>0</v>
      </c>
      <c r="AQ768" s="0" t="n">
        <v>0</v>
      </c>
      <c r="AR768" s="0" t="n">
        <v>0</v>
      </c>
      <c r="AS768" s="0" t="n">
        <v>-3.958244E-009</v>
      </c>
      <c r="AT768" s="0" t="n">
        <v>1.830792E-008</v>
      </c>
      <c r="AU768" s="0" t="n">
        <v>-6.925033E-008</v>
      </c>
      <c r="AV768" s="0" t="n">
        <v>1</v>
      </c>
      <c r="AW768" s="0" t="n">
        <v>1</v>
      </c>
      <c r="AX768" s="0" t="n">
        <v>0</v>
      </c>
      <c r="AY768" s="0" t="n">
        <v>0</v>
      </c>
      <c r="AZ768" s="0" t="n">
        <v>0</v>
      </c>
      <c r="BA768" s="0" t="n">
        <v>1</v>
      </c>
      <c r="BB768" s="0" t="n">
        <v>2</v>
      </c>
      <c r="BC768" s="0" t="n">
        <v>1</v>
      </c>
      <c r="BD768" s="0" t="n">
        <v>0</v>
      </c>
      <c r="BE768" s="0" t="n">
        <v>0</v>
      </c>
      <c r="BF768" s="0" t="n">
        <v>0</v>
      </c>
      <c r="BG768" s="0" t="n">
        <v>-2.083318E-009</v>
      </c>
      <c r="BH768" s="0" t="n">
        <v>1.958815E-008</v>
      </c>
      <c r="BI768" s="0" t="n">
        <v>-3.647492E-008</v>
      </c>
      <c r="BJ768" s="0" t="n">
        <v>1</v>
      </c>
      <c r="BK768" s="0" t="n">
        <v>1</v>
      </c>
      <c r="BL768" s="0" t="n">
        <v>0</v>
      </c>
      <c r="BM768" s="0" t="n">
        <v>0</v>
      </c>
      <c r="BN768" s="0" t="n">
        <v>0</v>
      </c>
      <c r="BO768" s="0" t="n">
        <v>1</v>
      </c>
    </row>
    <row r="769" customFormat="false" ht="12.8" hidden="false" customHeight="false" outlineLevel="0" collapsed="false">
      <c r="A769" s="0" t="n">
        <v>645.5969</v>
      </c>
      <c r="B769" s="0" t="n">
        <v>3.444628</v>
      </c>
      <c r="C769" s="0" t="n">
        <v>2.425196</v>
      </c>
      <c r="D769" s="0" t="n">
        <v>2.093645</v>
      </c>
      <c r="E769" s="0" t="n">
        <v>-0.2199123</v>
      </c>
      <c r="F769" s="0" t="n">
        <v>-0.1448835</v>
      </c>
      <c r="G769" s="0" t="n">
        <v>0.04055421</v>
      </c>
      <c r="H769" s="0" t="n">
        <v>0.9638479</v>
      </c>
      <c r="I769" s="0" t="n">
        <v>0.2520203</v>
      </c>
      <c r="J769" s="0" t="n">
        <v>-0.2324512</v>
      </c>
      <c r="K769" s="0" t="n">
        <v>0.6983513</v>
      </c>
      <c r="L769" s="0" t="n">
        <v>0.2596574</v>
      </c>
      <c r="M769" s="0" t="n">
        <v>0.6251799</v>
      </c>
      <c r="N769" s="0" t="n">
        <v>1</v>
      </c>
      <c r="O769" s="0" t="n">
        <v>0</v>
      </c>
      <c r="P769" s="0" t="n">
        <v>0.0003945827</v>
      </c>
      <c r="Q769" s="0" t="n">
        <v>2.43187E-005</v>
      </c>
      <c r="R769" s="0" t="n">
        <v>53.5804</v>
      </c>
      <c r="S769" s="0" t="n">
        <v>30.7841</v>
      </c>
      <c r="T769" s="0" t="n">
        <v>6.72458</v>
      </c>
      <c r="U769" s="0" t="n">
        <v>31.77863</v>
      </c>
      <c r="V769" s="0" t="n">
        <v>51.4399</v>
      </c>
      <c r="W769" s="0" t="n">
        <v>52.00778</v>
      </c>
      <c r="X769" s="0" t="n">
        <v>56.35283</v>
      </c>
      <c r="Y769" s="0" t="n">
        <v>61.77076</v>
      </c>
      <c r="Z769" s="0" t="n">
        <v>0</v>
      </c>
      <c r="AA769" s="0" t="n">
        <v>1</v>
      </c>
      <c r="AB769" s="0" t="n">
        <v>0</v>
      </c>
      <c r="AC769" s="0" t="n">
        <v>0</v>
      </c>
      <c r="AD769" s="0" t="n">
        <v>0</v>
      </c>
      <c r="AE769" s="0" t="n">
        <v>-0.01142369</v>
      </c>
      <c r="AF769" s="0" t="n">
        <v>-0.02586484</v>
      </c>
      <c r="AG769" s="0" t="n">
        <v>0.004226091</v>
      </c>
      <c r="AH769" s="0" t="n">
        <v>0.9995912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1</v>
      </c>
      <c r="AN769" s="0" t="n">
        <v>1</v>
      </c>
      <c r="AO769" s="0" t="n">
        <v>1</v>
      </c>
      <c r="AP769" s="0" t="n">
        <v>0</v>
      </c>
      <c r="AQ769" s="0" t="n">
        <v>0</v>
      </c>
      <c r="AR769" s="0" t="n">
        <v>0</v>
      </c>
      <c r="AS769" s="0" t="n">
        <v>5.855453E-009</v>
      </c>
      <c r="AT769" s="0" t="n">
        <v>-4.633482E-009</v>
      </c>
      <c r="AU769" s="0" t="n">
        <v>2.608914E-008</v>
      </c>
      <c r="AV769" s="0" t="n">
        <v>1</v>
      </c>
      <c r="AW769" s="0" t="n">
        <v>1</v>
      </c>
      <c r="AX769" s="0" t="n">
        <v>0</v>
      </c>
      <c r="AY769" s="0" t="n">
        <v>0</v>
      </c>
      <c r="AZ769" s="0" t="n">
        <v>0</v>
      </c>
      <c r="BA769" s="0" t="n">
        <v>1</v>
      </c>
      <c r="BB769" s="0" t="n">
        <v>2</v>
      </c>
      <c r="BC769" s="0" t="n">
        <v>1</v>
      </c>
      <c r="BD769" s="0" t="n">
        <v>0</v>
      </c>
      <c r="BE769" s="0" t="n">
        <v>0</v>
      </c>
      <c r="BF769" s="0" t="n">
        <v>0</v>
      </c>
      <c r="BG769" s="0" t="n">
        <v>5.855453E-009</v>
      </c>
      <c r="BH769" s="0" t="n">
        <v>-4.633482E-009</v>
      </c>
      <c r="BI769" s="0" t="n">
        <v>2.608914E-008</v>
      </c>
      <c r="BJ769" s="0" t="n">
        <v>1</v>
      </c>
      <c r="BK769" s="0" t="n">
        <v>1</v>
      </c>
      <c r="BL769" s="0" t="n">
        <v>0</v>
      </c>
      <c r="BM769" s="0" t="n">
        <v>0</v>
      </c>
      <c r="BN769" s="0" t="n">
        <v>0</v>
      </c>
      <c r="BO769" s="0" t="n">
        <v>1</v>
      </c>
    </row>
    <row r="770" customFormat="false" ht="12.8" hidden="false" customHeight="false" outlineLevel="0" collapsed="false">
      <c r="A770" s="0" t="n">
        <v>645.6461</v>
      </c>
      <c r="B770" s="0" t="n">
        <v>3.444628</v>
      </c>
      <c r="C770" s="0" t="n">
        <v>2.426991</v>
      </c>
      <c r="D770" s="0" t="n">
        <v>2.093756</v>
      </c>
      <c r="E770" s="0" t="n">
        <v>-0.2212717</v>
      </c>
      <c r="F770" s="0" t="n">
        <v>-0.1530104</v>
      </c>
      <c r="G770" s="0" t="n">
        <v>0.04598478</v>
      </c>
      <c r="H770" s="0" t="n">
        <v>0.9620354</v>
      </c>
      <c r="I770" s="0" t="n">
        <v>0.2520203</v>
      </c>
      <c r="J770" s="0" t="n">
        <v>-0.2325333</v>
      </c>
      <c r="K770" s="0" t="n">
        <v>0.6983316</v>
      </c>
      <c r="L770" s="0" t="n">
        <v>0.2597637</v>
      </c>
      <c r="M770" s="0" t="n">
        <v>0.6251273</v>
      </c>
      <c r="N770" s="0" t="n">
        <v>1</v>
      </c>
      <c r="O770" s="0" t="n">
        <v>0</v>
      </c>
      <c r="P770" s="0" t="n">
        <v>0.0004110336</v>
      </c>
      <c r="Q770" s="0" t="n">
        <v>2.551079E-005</v>
      </c>
      <c r="R770" s="0" t="n">
        <v>52.09238</v>
      </c>
      <c r="S770" s="0" t="n">
        <v>29.96899</v>
      </c>
      <c r="T770" s="0" t="n">
        <v>6.363721</v>
      </c>
      <c r="U770" s="0" t="n">
        <v>30.93114</v>
      </c>
      <c r="V770" s="0" t="n">
        <v>50.00909</v>
      </c>
      <c r="W770" s="0" t="n">
        <v>50.60492</v>
      </c>
      <c r="X770" s="0" t="n">
        <v>54.73001</v>
      </c>
      <c r="Y770" s="0" t="n">
        <v>60.07351</v>
      </c>
      <c r="Z770" s="0" t="n">
        <v>0</v>
      </c>
      <c r="AA770" s="0" t="n">
        <v>1</v>
      </c>
      <c r="AB770" s="0" t="n">
        <v>0</v>
      </c>
      <c r="AC770" s="0" t="n">
        <v>0</v>
      </c>
      <c r="AD770" s="0" t="n">
        <v>0</v>
      </c>
      <c r="AE770" s="0" t="n">
        <v>-0.002179367</v>
      </c>
      <c r="AF770" s="0" t="n">
        <v>-0.006948855</v>
      </c>
      <c r="AG770" s="0" t="n">
        <v>0.006900677</v>
      </c>
      <c r="AH770" s="0" t="n">
        <v>0.9999495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1</v>
      </c>
      <c r="AN770" s="0" t="n">
        <v>1</v>
      </c>
      <c r="AO770" s="0" t="n">
        <v>1</v>
      </c>
      <c r="AP770" s="0" t="n">
        <v>0</v>
      </c>
      <c r="AQ770" s="0" t="n">
        <v>0</v>
      </c>
      <c r="AR770" s="0" t="n">
        <v>0</v>
      </c>
      <c r="AS770" s="0" t="n">
        <v>-1.276339E-008</v>
      </c>
      <c r="AT770" s="0" t="n">
        <v>7.739005E-009</v>
      </c>
      <c r="AU770" s="0" t="n">
        <v>-7.543579E-008</v>
      </c>
      <c r="AV770" s="0" t="n">
        <v>1</v>
      </c>
      <c r="AW770" s="0" t="n">
        <v>1</v>
      </c>
      <c r="AX770" s="0" t="n">
        <v>0</v>
      </c>
      <c r="AY770" s="0" t="n">
        <v>0</v>
      </c>
      <c r="AZ770" s="0" t="n">
        <v>0</v>
      </c>
      <c r="BA770" s="0" t="n">
        <v>1</v>
      </c>
      <c r="BB770" s="0" t="n">
        <v>2</v>
      </c>
      <c r="BC770" s="0" t="n">
        <v>1</v>
      </c>
      <c r="BD770" s="0" t="n">
        <v>0</v>
      </c>
      <c r="BE770" s="0" t="n">
        <v>0</v>
      </c>
      <c r="BF770" s="0" t="n">
        <v>0</v>
      </c>
      <c r="BG770" s="0" t="n">
        <v>-1.276339E-008</v>
      </c>
      <c r="BH770" s="0" t="n">
        <v>7.739005E-009</v>
      </c>
      <c r="BI770" s="0" t="n">
        <v>-7.543579E-008</v>
      </c>
      <c r="BJ770" s="0" t="n">
        <v>1</v>
      </c>
      <c r="BK770" s="0" t="n">
        <v>1</v>
      </c>
      <c r="BL770" s="0" t="n">
        <v>0</v>
      </c>
      <c r="BM770" s="0" t="n">
        <v>0</v>
      </c>
      <c r="BN770" s="0" t="n">
        <v>0</v>
      </c>
      <c r="BO770" s="0" t="n">
        <v>1</v>
      </c>
    </row>
    <row r="771" customFormat="false" ht="12.8" hidden="false" customHeight="false" outlineLevel="0" collapsed="false">
      <c r="A771" s="0" t="n">
        <v>645.6964</v>
      </c>
      <c r="B771" s="0" t="n">
        <v>3.444628</v>
      </c>
      <c r="C771" s="0" t="n">
        <v>2.427462</v>
      </c>
      <c r="D771" s="0" t="n">
        <v>2.093785</v>
      </c>
      <c r="E771" s="0" t="n">
        <v>-0.218527</v>
      </c>
      <c r="F771" s="0" t="n">
        <v>-0.1520842</v>
      </c>
      <c r="G771" s="0" t="n">
        <v>0.05037815</v>
      </c>
      <c r="H771" s="0" t="n">
        <v>0.9625894</v>
      </c>
      <c r="I771" s="0" t="n">
        <v>0.2520203</v>
      </c>
      <c r="J771" s="0" t="n">
        <v>-0.2326086</v>
      </c>
      <c r="K771" s="0" t="n">
        <v>0.6983103</v>
      </c>
      <c r="L771" s="0" t="n">
        <v>0.2598579</v>
      </c>
      <c r="M771" s="0" t="n">
        <v>0.6250838</v>
      </c>
      <c r="N771" s="0" t="n">
        <v>1</v>
      </c>
      <c r="O771" s="0" t="n">
        <v>0</v>
      </c>
      <c r="P771" s="0" t="n">
        <v>5.197525E-005</v>
      </c>
      <c r="Q771" s="0" t="n">
        <v>3.099442E-006</v>
      </c>
      <c r="R771" s="0" t="n">
        <v>53.79705</v>
      </c>
      <c r="S771" s="0" t="n">
        <v>30.94838</v>
      </c>
      <c r="T771" s="0" t="n">
        <v>6.530796</v>
      </c>
      <c r="U771" s="0" t="n">
        <v>31.93259</v>
      </c>
      <c r="V771" s="0" t="n">
        <v>51.61345</v>
      </c>
      <c r="W771" s="0" t="n">
        <v>52.24932</v>
      </c>
      <c r="X771" s="0" t="n">
        <v>56.49439</v>
      </c>
      <c r="Y771" s="0" t="n">
        <v>62.05866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0</v>
      </c>
      <c r="AE771" s="0" t="n">
        <v>0.002038801</v>
      </c>
      <c r="AF771" s="0" t="n">
        <v>0.002078002</v>
      </c>
      <c r="AG771" s="0" t="n">
        <v>0.004418327</v>
      </c>
      <c r="AH771" s="0" t="n">
        <v>0.9999859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1</v>
      </c>
      <c r="AN771" s="0" t="n">
        <v>1</v>
      </c>
      <c r="AO771" s="0" t="n">
        <v>1</v>
      </c>
      <c r="AP771" s="0" t="n">
        <v>0</v>
      </c>
      <c r="AQ771" s="0" t="n">
        <v>0</v>
      </c>
      <c r="AR771" s="0" t="n">
        <v>0</v>
      </c>
      <c r="AS771" s="0" t="n">
        <v>4.805052E-009</v>
      </c>
      <c r="AT771" s="0" t="n">
        <v>-3.866486E-009</v>
      </c>
      <c r="AU771" s="0" t="n">
        <v>-9.562107E-009</v>
      </c>
      <c r="AV771" s="0" t="n">
        <v>0.9999999</v>
      </c>
      <c r="AW771" s="0" t="n">
        <v>1</v>
      </c>
      <c r="AX771" s="0" t="n">
        <v>0</v>
      </c>
      <c r="AY771" s="0" t="n">
        <v>0</v>
      </c>
      <c r="AZ771" s="0" t="n">
        <v>0</v>
      </c>
      <c r="BA771" s="0" t="n">
        <v>1</v>
      </c>
      <c r="BB771" s="0" t="n">
        <v>2</v>
      </c>
      <c r="BC771" s="0" t="n">
        <v>1</v>
      </c>
      <c r="BD771" s="0" t="n">
        <v>0</v>
      </c>
      <c r="BE771" s="0" t="n">
        <v>0</v>
      </c>
      <c r="BF771" s="0" t="n">
        <v>0</v>
      </c>
      <c r="BG771" s="0" t="n">
        <v>2.882668E-009</v>
      </c>
      <c r="BH771" s="0" t="n">
        <v>-1.00483E-008</v>
      </c>
      <c r="BI771" s="0" t="n">
        <v>-4.393506E-008</v>
      </c>
      <c r="BJ771" s="0" t="n">
        <v>0.9999999</v>
      </c>
      <c r="BK771" s="0" t="n">
        <v>1</v>
      </c>
      <c r="BL771" s="0" t="n">
        <v>0</v>
      </c>
      <c r="BM771" s="0" t="n">
        <v>0</v>
      </c>
      <c r="BN771" s="0" t="n">
        <v>0</v>
      </c>
      <c r="BO771" s="0" t="n">
        <v>1</v>
      </c>
    </row>
    <row r="772" customFormat="false" ht="12.8" hidden="false" customHeight="false" outlineLevel="0" collapsed="false">
      <c r="A772" s="0" t="n">
        <v>645.7471</v>
      </c>
      <c r="B772" s="0" t="n">
        <v>3.444628</v>
      </c>
      <c r="C772" s="0" t="n">
        <v>2.427582</v>
      </c>
      <c r="D772" s="0" t="n">
        <v>2.093792</v>
      </c>
      <c r="E772" s="0" t="n">
        <v>-0.212852</v>
      </c>
      <c r="F772" s="0" t="n">
        <v>-0.1455275</v>
      </c>
      <c r="G772" s="0" t="n">
        <v>0.05506654</v>
      </c>
      <c r="H772" s="0" t="n">
        <v>0.9646157</v>
      </c>
      <c r="I772" s="0" t="n">
        <v>0.2520203</v>
      </c>
      <c r="J772" s="0" t="n">
        <v>-0.2326696</v>
      </c>
      <c r="K772" s="0" t="n">
        <v>0.6982925</v>
      </c>
      <c r="L772" s="0" t="n">
        <v>0.2599338</v>
      </c>
      <c r="M772" s="0" t="n">
        <v>0.6250495</v>
      </c>
      <c r="N772" s="0" t="n">
        <v>1</v>
      </c>
      <c r="O772" s="0" t="n">
        <v>0</v>
      </c>
      <c r="P772" s="0" t="n">
        <v>0</v>
      </c>
      <c r="Q772" s="0" t="n">
        <v>0</v>
      </c>
      <c r="R772" s="0" t="n">
        <v>53.82162</v>
      </c>
      <c r="S772" s="0" t="n">
        <v>30.943</v>
      </c>
      <c r="T772" s="0" t="n">
        <v>6.564063</v>
      </c>
      <c r="U772" s="0" t="n">
        <v>31.92027</v>
      </c>
      <c r="V772" s="0" t="n">
        <v>51.60384</v>
      </c>
      <c r="W772" s="0" t="n">
        <v>52.24301</v>
      </c>
      <c r="X772" s="0" t="n">
        <v>56.51975</v>
      </c>
      <c r="Y772" s="0" t="n">
        <v>62.10425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0.004844191</v>
      </c>
      <c r="AF772" s="0" t="n">
        <v>0.007942728</v>
      </c>
      <c r="AG772" s="0" t="n">
        <v>0.003838279</v>
      </c>
      <c r="AH772" s="0" t="n">
        <v>0.9999493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1</v>
      </c>
      <c r="AN772" s="0" t="n">
        <v>1</v>
      </c>
      <c r="AO772" s="0" t="n">
        <v>1</v>
      </c>
      <c r="AP772" s="0" t="n">
        <v>0</v>
      </c>
      <c r="AQ772" s="0" t="n">
        <v>0</v>
      </c>
      <c r="AR772" s="0" t="n">
        <v>0</v>
      </c>
      <c r="AS772" s="0" t="n">
        <v>7.270417E-009</v>
      </c>
      <c r="AT772" s="0" t="n">
        <v>-1.3876E-008</v>
      </c>
      <c r="AU772" s="0" t="n">
        <v>1.681725E-008</v>
      </c>
      <c r="AV772" s="0" t="n">
        <v>1</v>
      </c>
      <c r="AW772" s="0" t="n">
        <v>1</v>
      </c>
      <c r="AX772" s="0" t="n">
        <v>0</v>
      </c>
      <c r="AY772" s="0" t="n">
        <v>0</v>
      </c>
      <c r="AZ772" s="0" t="n">
        <v>0</v>
      </c>
      <c r="BA772" s="0" t="n">
        <v>1</v>
      </c>
      <c r="BB772" s="0" t="n">
        <v>2</v>
      </c>
      <c r="BC772" s="0" t="n">
        <v>1</v>
      </c>
      <c r="BD772" s="0" t="n">
        <v>0</v>
      </c>
      <c r="BE772" s="0" t="n">
        <v>0</v>
      </c>
      <c r="BF772" s="0" t="n">
        <v>0</v>
      </c>
      <c r="BG772" s="0" t="n">
        <v>7.270417E-009</v>
      </c>
      <c r="BH772" s="0" t="n">
        <v>-1.3876E-008</v>
      </c>
      <c r="BI772" s="0" t="n">
        <v>1.681725E-008</v>
      </c>
      <c r="BJ772" s="0" t="n">
        <v>1</v>
      </c>
      <c r="BK772" s="0" t="n">
        <v>1</v>
      </c>
      <c r="BL772" s="0" t="n">
        <v>0</v>
      </c>
      <c r="BM772" s="0" t="n">
        <v>0</v>
      </c>
      <c r="BN772" s="0" t="n">
        <v>0</v>
      </c>
      <c r="BO772" s="0" t="n">
        <v>1</v>
      </c>
    </row>
    <row r="773" customFormat="false" ht="12.8" hidden="false" customHeight="false" outlineLevel="0" collapsed="false">
      <c r="A773" s="0" t="n">
        <v>645.7962</v>
      </c>
      <c r="B773" s="0" t="n">
        <v>3.444628</v>
      </c>
      <c r="C773" s="0" t="n">
        <v>2.427582</v>
      </c>
      <c r="D773" s="0" t="n">
        <v>2.093792</v>
      </c>
      <c r="E773" s="0" t="n">
        <v>-0.2061046</v>
      </c>
      <c r="F773" s="0" t="n">
        <v>-0.1365458</v>
      </c>
      <c r="G773" s="0" t="n">
        <v>0.05954497</v>
      </c>
      <c r="H773" s="0" t="n">
        <v>0.9671249</v>
      </c>
      <c r="I773" s="0" t="n">
        <v>0.2520203</v>
      </c>
      <c r="J773" s="0" t="n">
        <v>-0.232717</v>
      </c>
      <c r="K773" s="0" t="n">
        <v>0.6982787</v>
      </c>
      <c r="L773" s="0" t="n">
        <v>0.2599926</v>
      </c>
      <c r="M773" s="0" t="n">
        <v>0.6250229</v>
      </c>
      <c r="N773" s="0" t="n">
        <v>1</v>
      </c>
      <c r="O773" s="0" t="n">
        <v>0</v>
      </c>
      <c r="P773" s="0" t="n">
        <v>0</v>
      </c>
      <c r="Q773" s="0" t="n">
        <v>0</v>
      </c>
      <c r="R773" s="0" t="n">
        <v>52.18315</v>
      </c>
      <c r="S773" s="0" t="n">
        <v>29.97887</v>
      </c>
      <c r="T773" s="0" t="n">
        <v>6.442779</v>
      </c>
      <c r="U773" s="0" t="n">
        <v>30.91387</v>
      </c>
      <c r="V773" s="0" t="n">
        <v>50.00094</v>
      </c>
      <c r="W773" s="0" t="n">
        <v>50.61323</v>
      </c>
      <c r="X773" s="0" t="n">
        <v>54.81966</v>
      </c>
      <c r="Y773" s="0" t="n">
        <v>60.23151</v>
      </c>
      <c r="Z773" s="0" t="n">
        <v>0</v>
      </c>
      <c r="AA773" s="0" t="n">
        <v>1</v>
      </c>
      <c r="AB773" s="0" t="n">
        <v>0</v>
      </c>
      <c r="AC773" s="0" t="n">
        <v>0</v>
      </c>
      <c r="AD773" s="0" t="n">
        <v>0</v>
      </c>
      <c r="AE773" s="0" t="n">
        <v>0.00592323</v>
      </c>
      <c r="AF773" s="0" t="n">
        <v>0.01033783</v>
      </c>
      <c r="AG773" s="0" t="n">
        <v>0.003255211</v>
      </c>
      <c r="AH773" s="0" t="n">
        <v>0.9999238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1</v>
      </c>
      <c r="AN773" s="0" t="n">
        <v>1</v>
      </c>
      <c r="AO773" s="0" t="n">
        <v>1</v>
      </c>
      <c r="AP773" s="0" t="n">
        <v>0</v>
      </c>
      <c r="AQ773" s="0" t="n">
        <v>0</v>
      </c>
      <c r="AR773" s="0" t="n">
        <v>0</v>
      </c>
      <c r="AS773" s="0" t="n">
        <v>7.482332E-009</v>
      </c>
      <c r="AT773" s="0" t="n">
        <v>-6.417511E-009</v>
      </c>
      <c r="AU773" s="0" t="n">
        <v>5.182173E-008</v>
      </c>
      <c r="AV773" s="0" t="n">
        <v>1</v>
      </c>
      <c r="AW773" s="0" t="n">
        <v>1</v>
      </c>
      <c r="AX773" s="0" t="n">
        <v>0</v>
      </c>
      <c r="AY773" s="0" t="n">
        <v>0</v>
      </c>
      <c r="AZ773" s="0" t="n">
        <v>0</v>
      </c>
      <c r="BA773" s="0" t="n">
        <v>1</v>
      </c>
      <c r="BB773" s="0" t="n">
        <v>2</v>
      </c>
      <c r="BC773" s="0" t="n">
        <v>1</v>
      </c>
      <c r="BD773" s="0" t="n">
        <v>0</v>
      </c>
      <c r="BE773" s="0" t="n">
        <v>0</v>
      </c>
      <c r="BF773" s="0" t="n">
        <v>0</v>
      </c>
      <c r="BG773" s="0" t="n">
        <v>5.338498E-009</v>
      </c>
      <c r="BH773" s="0" t="n">
        <v>-8.762403E-009</v>
      </c>
      <c r="BI773" s="0" t="n">
        <v>3.136402E-008</v>
      </c>
      <c r="BJ773" s="0" t="n">
        <v>1</v>
      </c>
      <c r="BK773" s="0" t="n">
        <v>1</v>
      </c>
      <c r="BL773" s="0" t="n">
        <v>0</v>
      </c>
      <c r="BM773" s="0" t="n">
        <v>0</v>
      </c>
      <c r="BN773" s="0" t="n">
        <v>0</v>
      </c>
      <c r="BO773" s="0" t="n">
        <v>1</v>
      </c>
    </row>
    <row r="774" customFormat="false" ht="12.8" hidden="false" customHeight="false" outlineLevel="0" collapsed="false">
      <c r="A774" s="0" t="n">
        <v>645.847</v>
      </c>
      <c r="B774" s="0" t="n">
        <v>3.444628</v>
      </c>
      <c r="C774" s="0" t="n">
        <v>2.427582</v>
      </c>
      <c r="D774" s="0" t="n">
        <v>2.093792</v>
      </c>
      <c r="E774" s="0" t="n">
        <v>-0.2020569</v>
      </c>
      <c r="F774" s="0" t="n">
        <v>-0.1357373</v>
      </c>
      <c r="G774" s="0" t="n">
        <v>0.06834313</v>
      </c>
      <c r="H774" s="0" t="n">
        <v>0.967511</v>
      </c>
      <c r="I774" s="0" t="n">
        <v>0.2520203</v>
      </c>
      <c r="J774" s="0" t="n">
        <v>-0.2327536</v>
      </c>
      <c r="K774" s="0" t="n">
        <v>0.6982679</v>
      </c>
      <c r="L774" s="0" t="n">
        <v>0.2600381</v>
      </c>
      <c r="M774" s="0" t="n">
        <v>0.6250023</v>
      </c>
      <c r="N774" s="0" t="n">
        <v>1</v>
      </c>
      <c r="O774" s="0" t="n">
        <v>0</v>
      </c>
      <c r="P774" s="0" t="n">
        <v>0</v>
      </c>
      <c r="Q774" s="0" t="n">
        <v>0</v>
      </c>
      <c r="R774" s="0" t="n">
        <v>53.80144</v>
      </c>
      <c r="S774" s="0" t="n">
        <v>30.8711</v>
      </c>
      <c r="T774" s="0" t="n">
        <v>6.732428</v>
      </c>
      <c r="U774" s="0" t="n">
        <v>31.82834</v>
      </c>
      <c r="V774" s="0" t="n">
        <v>51.51185</v>
      </c>
      <c r="W774" s="0" t="n">
        <v>52.1341</v>
      </c>
      <c r="X774" s="0" t="n">
        <v>56.54247</v>
      </c>
      <c r="Y774" s="0" t="n">
        <v>62.12243</v>
      </c>
      <c r="Z774" s="0" t="n">
        <v>0</v>
      </c>
      <c r="AA774" s="0" t="n">
        <v>1</v>
      </c>
      <c r="AB774" s="0" t="n">
        <v>0</v>
      </c>
      <c r="AC774" s="0" t="n">
        <v>0</v>
      </c>
      <c r="AD774" s="0" t="n">
        <v>0</v>
      </c>
      <c r="AE774" s="0" t="n">
        <v>0.002783722</v>
      </c>
      <c r="AF774" s="0" t="n">
        <v>0.002866001</v>
      </c>
      <c r="AG774" s="0" t="n">
        <v>0.008864606</v>
      </c>
      <c r="AH774" s="0" t="n">
        <v>0.9999526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1</v>
      </c>
      <c r="AN774" s="0" t="n">
        <v>1</v>
      </c>
      <c r="AO774" s="0" t="n">
        <v>1</v>
      </c>
      <c r="AP774" s="0" t="n">
        <v>0</v>
      </c>
      <c r="AQ774" s="0" t="n">
        <v>0</v>
      </c>
      <c r="AR774" s="0" t="n">
        <v>0</v>
      </c>
      <c r="AS774" s="0" t="n">
        <v>5.280928E-009</v>
      </c>
      <c r="AT774" s="0" t="n">
        <v>-6.573268E-009</v>
      </c>
      <c r="AU774" s="0" t="n">
        <v>9.465852E-008</v>
      </c>
      <c r="AV774" s="0" t="n">
        <v>1</v>
      </c>
      <c r="AW774" s="0" t="n">
        <v>1</v>
      </c>
      <c r="AX774" s="0" t="n">
        <v>0</v>
      </c>
      <c r="AY774" s="0" t="n">
        <v>0</v>
      </c>
      <c r="AZ774" s="0" t="n">
        <v>0</v>
      </c>
      <c r="BA774" s="0" t="n">
        <v>1</v>
      </c>
      <c r="BB774" s="0" t="n">
        <v>2</v>
      </c>
      <c r="BC774" s="0" t="n">
        <v>1</v>
      </c>
      <c r="BD774" s="0" t="n">
        <v>0</v>
      </c>
      <c r="BE774" s="0" t="n">
        <v>0</v>
      </c>
      <c r="BF774" s="0" t="n">
        <v>0</v>
      </c>
      <c r="BG774" s="0" t="n">
        <v>6.07032E-009</v>
      </c>
      <c r="BH774" s="0" t="n">
        <v>-6.611115E-009</v>
      </c>
      <c r="BI774" s="0" t="n">
        <v>9.458963E-008</v>
      </c>
      <c r="BJ774" s="0" t="n">
        <v>1</v>
      </c>
      <c r="BK774" s="0" t="n">
        <v>1</v>
      </c>
      <c r="BL774" s="0" t="n">
        <v>0</v>
      </c>
      <c r="BM774" s="0" t="n">
        <v>0</v>
      </c>
      <c r="BN774" s="0" t="n">
        <v>0</v>
      </c>
      <c r="BO774" s="0" t="n">
        <v>1</v>
      </c>
    </row>
    <row r="775" customFormat="false" ht="12.8" hidden="false" customHeight="false" outlineLevel="0" collapsed="false">
      <c r="A775" s="0" t="n">
        <v>645.896</v>
      </c>
      <c r="B775" s="0" t="n">
        <v>3.444628</v>
      </c>
      <c r="C775" s="0" t="n">
        <v>2.428903</v>
      </c>
      <c r="D775" s="0" t="n">
        <v>2.093874</v>
      </c>
      <c r="E775" s="0" t="n">
        <v>-0.2059236</v>
      </c>
      <c r="F775" s="0" t="n">
        <v>-0.1430282</v>
      </c>
      <c r="G775" s="0" t="n">
        <v>0.07343015</v>
      </c>
      <c r="H775" s="0" t="n">
        <v>0.9652701</v>
      </c>
      <c r="I775" s="0" t="n">
        <v>0.2520203</v>
      </c>
      <c r="J775" s="0" t="n">
        <v>-0.2327894</v>
      </c>
      <c r="K775" s="0" t="n">
        <v>0.698256</v>
      </c>
      <c r="L775" s="0" t="n">
        <v>0.260081</v>
      </c>
      <c r="M775" s="0" t="n">
        <v>0.6249844</v>
      </c>
      <c r="N775" s="0" t="n">
        <v>1</v>
      </c>
      <c r="O775" s="0" t="n">
        <v>0</v>
      </c>
      <c r="P775" s="0" t="n">
        <v>0.0003662109</v>
      </c>
      <c r="Q775" s="0" t="n">
        <v>2.264977E-005</v>
      </c>
      <c r="R775" s="0" t="n">
        <v>52.18643</v>
      </c>
      <c r="S775" s="0" t="n">
        <v>29.90647</v>
      </c>
      <c r="T775" s="0" t="n">
        <v>6.52424</v>
      </c>
      <c r="U775" s="0" t="n">
        <v>30.85324</v>
      </c>
      <c r="V775" s="0" t="n">
        <v>49.94334</v>
      </c>
      <c r="W775" s="0" t="n">
        <v>50.55101</v>
      </c>
      <c r="X775" s="0" t="n">
        <v>54.83941</v>
      </c>
      <c r="Y775" s="0" t="n">
        <v>60.28347</v>
      </c>
      <c r="Z775" s="0" t="n">
        <v>0</v>
      </c>
      <c r="AA775" s="0" t="n">
        <v>1</v>
      </c>
      <c r="AB775" s="0" t="n">
        <v>0</v>
      </c>
      <c r="AC775" s="0" t="n">
        <v>0</v>
      </c>
      <c r="AD775" s="0" t="n">
        <v>0</v>
      </c>
      <c r="AE775" s="0" t="n">
        <v>-0.00435021</v>
      </c>
      <c r="AF775" s="0" t="n">
        <v>-0.006609629</v>
      </c>
      <c r="AG775" s="0" t="n">
        <v>0.006032951</v>
      </c>
      <c r="AH775" s="0" t="n">
        <v>0.9999505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  <c r="AN775" s="0" t="n">
        <v>1</v>
      </c>
      <c r="AO775" s="0" t="n">
        <v>1</v>
      </c>
      <c r="AP775" s="0" t="n">
        <v>0</v>
      </c>
      <c r="AQ775" s="0" t="n">
        <v>0</v>
      </c>
      <c r="AR775" s="0" t="n">
        <v>0</v>
      </c>
      <c r="AS775" s="0" t="n">
        <v>1.659776E-009</v>
      </c>
      <c r="AT775" s="0" t="n">
        <v>2.896235E-009</v>
      </c>
      <c r="AU775" s="0" t="n">
        <v>4.628676E-008</v>
      </c>
      <c r="AV775" s="0" t="n">
        <v>1</v>
      </c>
      <c r="AW775" s="0" t="n">
        <v>1</v>
      </c>
      <c r="AX775" s="0" t="n">
        <v>0</v>
      </c>
      <c r="AY775" s="0" t="n">
        <v>0</v>
      </c>
      <c r="AZ775" s="0" t="n">
        <v>0</v>
      </c>
      <c r="BA775" s="0" t="n">
        <v>1</v>
      </c>
      <c r="BB775" s="0" t="n">
        <v>2</v>
      </c>
      <c r="BC775" s="0" t="n">
        <v>1</v>
      </c>
      <c r="BD775" s="0" t="n">
        <v>0</v>
      </c>
      <c r="BE775" s="0" t="n">
        <v>0</v>
      </c>
      <c r="BF775" s="0" t="n">
        <v>0</v>
      </c>
      <c r="BG775" s="0" t="n">
        <v>2.572607E-009</v>
      </c>
      <c r="BH775" s="0" t="n">
        <v>-3.69691E-010</v>
      </c>
      <c r="BI775" s="0" t="n">
        <v>3.671674E-008</v>
      </c>
      <c r="BJ775" s="0" t="n">
        <v>1</v>
      </c>
      <c r="BK775" s="0" t="n">
        <v>1</v>
      </c>
      <c r="BL775" s="0" t="n">
        <v>0</v>
      </c>
      <c r="BM775" s="0" t="n">
        <v>0</v>
      </c>
      <c r="BN775" s="0" t="n">
        <v>0</v>
      </c>
      <c r="BO775" s="0" t="n">
        <v>1</v>
      </c>
    </row>
    <row r="776" customFormat="false" ht="12.8" hidden="false" customHeight="false" outlineLevel="0" collapsed="false">
      <c r="A776" s="0" t="n">
        <v>645.9467</v>
      </c>
      <c r="B776" s="0" t="n">
        <v>3.444628</v>
      </c>
      <c r="C776" s="0" t="n">
        <v>2.429826</v>
      </c>
      <c r="D776" s="0" t="n">
        <v>2.093931</v>
      </c>
      <c r="E776" s="0" t="n">
        <v>-0.210078</v>
      </c>
      <c r="F776" s="0" t="n">
        <v>-0.1544406</v>
      </c>
      <c r="G776" s="0" t="n">
        <v>0.07299158</v>
      </c>
      <c r="H776" s="0" t="n">
        <v>0.9626461</v>
      </c>
      <c r="I776" s="0" t="n">
        <v>0.2520203</v>
      </c>
      <c r="J776" s="0" t="n">
        <v>-0.2328314</v>
      </c>
      <c r="K776" s="0" t="n">
        <v>0.6982394</v>
      </c>
      <c r="L776" s="0" t="n">
        <v>0.2601289</v>
      </c>
      <c r="M776" s="0" t="n">
        <v>0.6249673</v>
      </c>
      <c r="N776" s="0" t="n">
        <v>1</v>
      </c>
      <c r="O776" s="0" t="n">
        <v>0</v>
      </c>
      <c r="P776" s="0" t="n">
        <v>0.0002145767</v>
      </c>
      <c r="Q776" s="0" t="n">
        <v>1.335144E-005</v>
      </c>
      <c r="R776" s="0" t="n">
        <v>53.87719</v>
      </c>
      <c r="S776" s="0" t="n">
        <v>30.86271</v>
      </c>
      <c r="T776" s="0" t="n">
        <v>6.658705</v>
      </c>
      <c r="U776" s="0" t="n">
        <v>31.8551</v>
      </c>
      <c r="V776" s="0" t="n">
        <v>51.54777</v>
      </c>
      <c r="W776" s="0" t="n">
        <v>52.19339</v>
      </c>
      <c r="X776" s="0" t="n">
        <v>56.57495</v>
      </c>
      <c r="Y776" s="0" t="n">
        <v>62.23611</v>
      </c>
      <c r="Z776" s="0" t="n">
        <v>0</v>
      </c>
      <c r="AA776" s="0" t="n">
        <v>1</v>
      </c>
      <c r="AB776" s="0" t="n">
        <v>0</v>
      </c>
      <c r="AC776" s="0" t="n">
        <v>0</v>
      </c>
      <c r="AD776" s="0" t="n">
        <v>0</v>
      </c>
      <c r="AE776" s="0" t="n">
        <v>-0.003677336</v>
      </c>
      <c r="AF776" s="0" t="n">
        <v>-0.01177756</v>
      </c>
      <c r="AG776" s="0" t="n">
        <v>0.001535468</v>
      </c>
      <c r="AH776" s="0" t="n">
        <v>0.9999226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1</v>
      </c>
      <c r="AN776" s="0" t="n">
        <v>1</v>
      </c>
      <c r="AO776" s="0" t="n">
        <v>1</v>
      </c>
      <c r="AP776" s="0" t="n">
        <v>0</v>
      </c>
      <c r="AQ776" s="0" t="n">
        <v>0</v>
      </c>
      <c r="AR776" s="0" t="n">
        <v>0</v>
      </c>
      <c r="AS776" s="0" t="n">
        <v>-1.07165E-009</v>
      </c>
      <c r="AT776" s="0" t="n">
        <v>1.887788E-008</v>
      </c>
      <c r="AU776" s="0" t="n">
        <v>1.789567E-008</v>
      </c>
      <c r="AV776" s="0" t="n">
        <v>1</v>
      </c>
      <c r="AW776" s="0" t="n">
        <v>1</v>
      </c>
      <c r="AX776" s="0" t="n">
        <v>0</v>
      </c>
      <c r="AY776" s="0" t="n">
        <v>0</v>
      </c>
      <c r="AZ776" s="0" t="n">
        <v>0</v>
      </c>
      <c r="BA776" s="0" t="n">
        <v>1</v>
      </c>
      <c r="BB776" s="0" t="n">
        <v>2</v>
      </c>
      <c r="BC776" s="0" t="n">
        <v>1</v>
      </c>
      <c r="BD776" s="0" t="n">
        <v>0</v>
      </c>
      <c r="BE776" s="0" t="n">
        <v>0</v>
      </c>
      <c r="BF776" s="0" t="n">
        <v>0</v>
      </c>
      <c r="BG776" s="0" t="n">
        <v>-2.803668E-009</v>
      </c>
      <c r="BH776" s="0" t="n">
        <v>1.923041E-008</v>
      </c>
      <c r="BI776" s="0" t="n">
        <v>2.159748E-008</v>
      </c>
      <c r="BJ776" s="0" t="n">
        <v>1</v>
      </c>
      <c r="BK776" s="0" t="n">
        <v>1</v>
      </c>
      <c r="BL776" s="0" t="n">
        <v>0</v>
      </c>
      <c r="BM776" s="0" t="n">
        <v>0</v>
      </c>
      <c r="BN776" s="0" t="n">
        <v>0</v>
      </c>
      <c r="BO776" s="0" t="n">
        <v>1</v>
      </c>
    </row>
    <row r="777" customFormat="false" ht="12.8" hidden="false" customHeight="false" outlineLevel="0" collapsed="false">
      <c r="A777" s="0" t="n">
        <v>645.9959</v>
      </c>
      <c r="B777" s="0" t="n">
        <v>3.444628</v>
      </c>
      <c r="C777" s="0" t="n">
        <v>2.431751</v>
      </c>
      <c r="D777" s="0" t="n">
        <v>2.09405</v>
      </c>
      <c r="E777" s="0" t="n">
        <v>-0.2170231</v>
      </c>
      <c r="F777" s="0" t="n">
        <v>-0.1711256</v>
      </c>
      <c r="G777" s="0" t="n">
        <v>0.07753476</v>
      </c>
      <c r="H777" s="0" t="n">
        <v>0.9579172</v>
      </c>
      <c r="I777" s="0" t="n">
        <v>0.2520203</v>
      </c>
      <c r="J777" s="0" t="n">
        <v>-0.2328798</v>
      </c>
      <c r="K777" s="0" t="n">
        <v>0.6982188</v>
      </c>
      <c r="L777" s="0" t="n">
        <v>0.2601824</v>
      </c>
      <c r="M777" s="0" t="n">
        <v>0.6249502</v>
      </c>
      <c r="N777" s="0" t="n">
        <v>1</v>
      </c>
      <c r="O777" s="0" t="n">
        <v>0</v>
      </c>
      <c r="P777" s="0" t="n">
        <v>0.0004425049</v>
      </c>
      <c r="Q777" s="0" t="n">
        <v>2.741814E-005</v>
      </c>
      <c r="R777" s="0" t="n">
        <v>52.29678</v>
      </c>
      <c r="S777" s="0" t="n">
        <v>29.98055</v>
      </c>
      <c r="T777" s="0" t="n">
        <v>6.37005</v>
      </c>
      <c r="U777" s="0" t="n">
        <v>30.94733</v>
      </c>
      <c r="V777" s="0" t="n">
        <v>50.04749</v>
      </c>
      <c r="W777" s="0" t="n">
        <v>50.6937</v>
      </c>
      <c r="X777" s="0" t="n">
        <v>54.88831</v>
      </c>
      <c r="Y777" s="0" t="n">
        <v>60.42818</v>
      </c>
      <c r="Z777" s="0" t="n">
        <v>0</v>
      </c>
      <c r="AA777" s="0" t="n">
        <v>1</v>
      </c>
      <c r="AB777" s="0" t="n">
        <v>0</v>
      </c>
      <c r="AC777" s="0" t="n">
        <v>0</v>
      </c>
      <c r="AD777" s="0" t="n">
        <v>0</v>
      </c>
      <c r="AE777" s="0" t="n">
        <v>-0.007123969</v>
      </c>
      <c r="AF777" s="0" t="n">
        <v>-0.01636231</v>
      </c>
      <c r="AG777" s="0" t="n">
        <v>0.007151983</v>
      </c>
      <c r="AH777" s="0" t="n">
        <v>0.9998152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  <c r="AN777" s="0" t="n">
        <v>1</v>
      </c>
      <c r="AO777" s="0" t="n">
        <v>1</v>
      </c>
      <c r="AP777" s="0" t="n">
        <v>0</v>
      </c>
      <c r="AQ777" s="0" t="n">
        <v>0</v>
      </c>
      <c r="AR777" s="0" t="n">
        <v>0</v>
      </c>
      <c r="AS777" s="0" t="n">
        <v>1.592381E-009</v>
      </c>
      <c r="AT777" s="0" t="n">
        <v>-5.467324E-009</v>
      </c>
      <c r="AU777" s="0" t="n">
        <v>6.267249E-008</v>
      </c>
      <c r="AV777" s="0" t="n">
        <v>1</v>
      </c>
      <c r="AW777" s="0" t="n">
        <v>1</v>
      </c>
      <c r="AX777" s="0" t="n">
        <v>0</v>
      </c>
      <c r="AY777" s="0" t="n">
        <v>0</v>
      </c>
      <c r="AZ777" s="0" t="n">
        <v>0</v>
      </c>
      <c r="BA777" s="0" t="n">
        <v>1</v>
      </c>
      <c r="BB777" s="0" t="n">
        <v>2</v>
      </c>
      <c r="BC777" s="0" t="n">
        <v>1</v>
      </c>
      <c r="BD777" s="0" t="n">
        <v>0</v>
      </c>
      <c r="BE777" s="0" t="n">
        <v>0</v>
      </c>
      <c r="BF777" s="0" t="n">
        <v>0</v>
      </c>
      <c r="BG777" s="0" t="n">
        <v>3.025331E-009</v>
      </c>
      <c r="BH777" s="0" t="n">
        <v>-5.373517E-009</v>
      </c>
      <c r="BI777" s="0" t="n">
        <v>7.216964E-008</v>
      </c>
      <c r="BJ777" s="0" t="n">
        <v>1</v>
      </c>
      <c r="BK777" s="0" t="n">
        <v>1</v>
      </c>
      <c r="BL777" s="0" t="n">
        <v>0</v>
      </c>
      <c r="BM777" s="0" t="n">
        <v>0</v>
      </c>
      <c r="BN777" s="0" t="n">
        <v>0</v>
      </c>
      <c r="BO777" s="0" t="n">
        <v>1</v>
      </c>
    </row>
    <row r="778" customFormat="false" ht="12.8" hidden="false" customHeight="false" outlineLevel="0" collapsed="false">
      <c r="A778" s="0" t="n">
        <v>646.0466</v>
      </c>
      <c r="B778" s="0" t="n">
        <v>3.444628</v>
      </c>
      <c r="C778" s="0" t="n">
        <v>2.433687</v>
      </c>
      <c r="D778" s="0" t="n">
        <v>2.09417</v>
      </c>
      <c r="E778" s="0" t="n">
        <v>-0.2195666</v>
      </c>
      <c r="F778" s="0" t="n">
        <v>-0.1923339</v>
      </c>
      <c r="G778" s="0" t="n">
        <v>0.08328619</v>
      </c>
      <c r="H778" s="0" t="n">
        <v>0.9528177</v>
      </c>
      <c r="I778" s="0" t="n">
        <v>0.2520203</v>
      </c>
      <c r="J778" s="0" t="n">
        <v>-0.23294</v>
      </c>
      <c r="K778" s="0" t="n">
        <v>0.6981913</v>
      </c>
      <c r="L778" s="0" t="n">
        <v>0.2602472</v>
      </c>
      <c r="M778" s="0" t="n">
        <v>0.6249315</v>
      </c>
      <c r="N778" s="0" t="n">
        <v>1</v>
      </c>
      <c r="O778" s="0" t="n">
        <v>0</v>
      </c>
      <c r="P778" s="0" t="n">
        <v>0.0003190041</v>
      </c>
      <c r="Q778" s="0" t="n">
        <v>1.978874E-005</v>
      </c>
      <c r="R778" s="0" t="n">
        <v>54.01841</v>
      </c>
      <c r="S778" s="0" t="n">
        <v>30.98467</v>
      </c>
      <c r="T778" s="0" t="n">
        <v>6.471183</v>
      </c>
      <c r="U778" s="0" t="n">
        <v>31.99113</v>
      </c>
      <c r="V778" s="0" t="n">
        <v>51.69471</v>
      </c>
      <c r="W778" s="0" t="n">
        <v>52.39286</v>
      </c>
      <c r="X778" s="0" t="n">
        <v>56.64133</v>
      </c>
      <c r="Y778" s="0" t="n">
        <v>62.4351</v>
      </c>
      <c r="Z778" s="0" t="n">
        <v>0</v>
      </c>
      <c r="AA778" s="0" t="n">
        <v>1</v>
      </c>
      <c r="AB778" s="0" t="n">
        <v>0</v>
      </c>
      <c r="AC778" s="0" t="n">
        <v>0</v>
      </c>
      <c r="AD778" s="0" t="n">
        <v>0</v>
      </c>
      <c r="AE778" s="0" t="n">
        <v>-0.002933777</v>
      </c>
      <c r="AF778" s="0" t="n">
        <v>-0.02009393</v>
      </c>
      <c r="AG778" s="0" t="n">
        <v>0.01014535</v>
      </c>
      <c r="AH778" s="0" t="n">
        <v>0.9997424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  <c r="AN778" s="0" t="n">
        <v>1</v>
      </c>
      <c r="AO778" s="0" t="n">
        <v>1</v>
      </c>
      <c r="AP778" s="0" t="n">
        <v>0</v>
      </c>
      <c r="AQ778" s="0" t="n">
        <v>0</v>
      </c>
      <c r="AR778" s="0" t="n">
        <v>0</v>
      </c>
      <c r="AS778" s="0" t="n">
        <v>1.449756E-008</v>
      </c>
      <c r="AT778" s="0" t="n">
        <v>9.838558E-009</v>
      </c>
      <c r="AU778" s="0" t="n">
        <v>9.724997E-008</v>
      </c>
      <c r="AV778" s="0" t="n">
        <v>1</v>
      </c>
      <c r="AW778" s="0" t="n">
        <v>1</v>
      </c>
      <c r="AX778" s="0" t="n">
        <v>0</v>
      </c>
      <c r="AY778" s="0" t="n">
        <v>0</v>
      </c>
      <c r="AZ778" s="0" t="n">
        <v>0</v>
      </c>
      <c r="BA778" s="0" t="n">
        <v>1</v>
      </c>
      <c r="BB778" s="0" t="n">
        <v>2</v>
      </c>
      <c r="BC778" s="0" t="n">
        <v>1</v>
      </c>
      <c r="BD778" s="0" t="n">
        <v>0</v>
      </c>
      <c r="BE778" s="0" t="n">
        <v>0</v>
      </c>
      <c r="BF778" s="0" t="n">
        <v>0</v>
      </c>
      <c r="BG778" s="0" t="n">
        <v>9.944082E-009</v>
      </c>
      <c r="BH778" s="0" t="n">
        <v>8.169064E-009</v>
      </c>
      <c r="BI778" s="0" t="n">
        <v>1.060935E-007</v>
      </c>
      <c r="BJ778" s="0" t="n">
        <v>1</v>
      </c>
      <c r="BK778" s="0" t="n">
        <v>1</v>
      </c>
      <c r="BL778" s="0" t="n">
        <v>0</v>
      </c>
      <c r="BM778" s="0" t="n">
        <v>0</v>
      </c>
      <c r="BN778" s="0" t="n">
        <v>0</v>
      </c>
      <c r="BO778" s="0" t="n">
        <v>1</v>
      </c>
    </row>
    <row r="779" customFormat="false" ht="12.8" hidden="false" customHeight="false" outlineLevel="0" collapsed="false">
      <c r="A779" s="0" t="n">
        <v>646.0958</v>
      </c>
      <c r="B779" s="0" t="n">
        <v>3.444628</v>
      </c>
      <c r="C779" s="0" t="n">
        <v>2.434901</v>
      </c>
      <c r="D779" s="0" t="n">
        <v>2.094245</v>
      </c>
      <c r="E779" s="0" t="n">
        <v>-0.2167714</v>
      </c>
      <c r="F779" s="0" t="n">
        <v>-0.2020361</v>
      </c>
      <c r="G779" s="0" t="n">
        <v>0.09503691</v>
      </c>
      <c r="H779" s="0" t="n">
        <v>0.9503471</v>
      </c>
      <c r="I779" s="0" t="n">
        <v>0.2520203</v>
      </c>
      <c r="J779" s="0" t="n">
        <v>-0.2330024</v>
      </c>
      <c r="K779" s="0" t="n">
        <v>0.6981621</v>
      </c>
      <c r="L779" s="0" t="n">
        <v>0.2603137</v>
      </c>
      <c r="M779" s="0" t="n">
        <v>0.624913</v>
      </c>
      <c r="N779" s="0" t="n">
        <v>1</v>
      </c>
      <c r="O779" s="0" t="n">
        <v>0</v>
      </c>
      <c r="P779" s="0" t="n">
        <v>0.000385046</v>
      </c>
      <c r="Q779" s="0" t="n">
        <v>2.384186E-005</v>
      </c>
      <c r="R779" s="0" t="n">
        <v>52.43516</v>
      </c>
      <c r="S779" s="0" t="n">
        <v>30.11942</v>
      </c>
      <c r="T779" s="0" t="n">
        <v>6.411034</v>
      </c>
      <c r="U779" s="0" t="n">
        <v>31.08551</v>
      </c>
      <c r="V779" s="0" t="n">
        <v>50.19495</v>
      </c>
      <c r="W779" s="0" t="n">
        <v>50.8965</v>
      </c>
      <c r="X779" s="0" t="n">
        <v>54.97744</v>
      </c>
      <c r="Y779" s="0" t="n">
        <v>60.68476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0" t="n">
        <v>0.0006268212</v>
      </c>
      <c r="AF779" s="0" t="n">
        <v>-0.006945961</v>
      </c>
      <c r="AG779" s="0" t="n">
        <v>0.01405428</v>
      </c>
      <c r="AH779" s="0" t="n">
        <v>0.9998769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  <c r="AN779" s="0" t="n">
        <v>1</v>
      </c>
      <c r="AO779" s="0" t="n">
        <v>1</v>
      </c>
      <c r="AP779" s="0" t="n">
        <v>0</v>
      </c>
      <c r="AQ779" s="0" t="n">
        <v>0</v>
      </c>
      <c r="AR779" s="0" t="n">
        <v>0</v>
      </c>
      <c r="AS779" s="0" t="n">
        <v>-3.000519E-009</v>
      </c>
      <c r="AT779" s="0" t="n">
        <v>-3.726262E-009</v>
      </c>
      <c r="AU779" s="0" t="n">
        <v>-4.54538E-008</v>
      </c>
      <c r="AV779" s="0" t="n">
        <v>1</v>
      </c>
      <c r="AW779" s="0" t="n">
        <v>1</v>
      </c>
      <c r="AX779" s="0" t="n">
        <v>0</v>
      </c>
      <c r="AY779" s="0" t="n">
        <v>0</v>
      </c>
      <c r="AZ779" s="0" t="n">
        <v>0</v>
      </c>
      <c r="BA779" s="0" t="n">
        <v>1</v>
      </c>
      <c r="BB779" s="0" t="n">
        <v>2</v>
      </c>
      <c r="BC779" s="0" t="n">
        <v>1</v>
      </c>
      <c r="BD779" s="0" t="n">
        <v>0</v>
      </c>
      <c r="BE779" s="0" t="n">
        <v>0</v>
      </c>
      <c r="BF779" s="0" t="n">
        <v>0</v>
      </c>
      <c r="BG779" s="0" t="n">
        <v>-1.625202E-009</v>
      </c>
      <c r="BH779" s="0" t="n">
        <v>-2.979616E-009</v>
      </c>
      <c r="BI779" s="0" t="n">
        <v>-3.021714E-008</v>
      </c>
      <c r="BJ779" s="0" t="n">
        <v>1</v>
      </c>
      <c r="BK779" s="0" t="n">
        <v>1</v>
      </c>
      <c r="BL779" s="0" t="n">
        <v>0</v>
      </c>
      <c r="BM779" s="0" t="n">
        <v>0</v>
      </c>
      <c r="BN779" s="0" t="n">
        <v>0</v>
      </c>
      <c r="BO779" s="0" t="n">
        <v>1</v>
      </c>
    </row>
    <row r="780" customFormat="false" ht="12.8" hidden="false" customHeight="false" outlineLevel="0" collapsed="false">
      <c r="A780" s="0" t="n">
        <v>646.1468</v>
      </c>
      <c r="B780" s="0" t="n">
        <v>3.444628</v>
      </c>
      <c r="C780" s="0" t="n">
        <v>2.436349</v>
      </c>
      <c r="D780" s="0" t="n">
        <v>2.094334</v>
      </c>
      <c r="E780" s="0" t="n">
        <v>-0.2169109</v>
      </c>
      <c r="F780" s="0" t="n">
        <v>-0.2099889</v>
      </c>
      <c r="G780" s="0" t="n">
        <v>0.1039708</v>
      </c>
      <c r="H780" s="0" t="n">
        <v>0.947652</v>
      </c>
      <c r="I780" s="0" t="n">
        <v>0.2520203</v>
      </c>
      <c r="J780" s="0" t="n">
        <v>-0.2330676</v>
      </c>
      <c r="K780" s="0" t="n">
        <v>0.698131</v>
      </c>
      <c r="L780" s="0" t="n">
        <v>0.2603827</v>
      </c>
      <c r="M780" s="0" t="n">
        <v>0.6248947</v>
      </c>
      <c r="N780" s="0" t="n">
        <v>1</v>
      </c>
      <c r="O780" s="0" t="n">
        <v>0</v>
      </c>
      <c r="P780" s="0" t="n">
        <v>0.0002634525</v>
      </c>
      <c r="Q780" s="0" t="n">
        <v>1.621246E-005</v>
      </c>
      <c r="R780" s="0" t="n">
        <v>54.12265</v>
      </c>
      <c r="S780" s="0" t="n">
        <v>31.07241</v>
      </c>
      <c r="T780" s="0" t="n">
        <v>6.800992</v>
      </c>
      <c r="U780" s="0" t="n">
        <v>32.08679</v>
      </c>
      <c r="V780" s="0" t="n">
        <v>51.79812</v>
      </c>
      <c r="W780" s="0" t="n">
        <v>52.5416</v>
      </c>
      <c r="X780" s="0" t="n">
        <v>56.73164</v>
      </c>
      <c r="Y780" s="0" t="n">
        <v>62.70644</v>
      </c>
      <c r="Z780" s="0" t="n">
        <v>0</v>
      </c>
      <c r="AA780" s="0" t="n">
        <v>1</v>
      </c>
      <c r="AB780" s="0" t="n">
        <v>0</v>
      </c>
      <c r="AC780" s="0" t="n">
        <v>0</v>
      </c>
      <c r="AD780" s="0" t="n">
        <v>0</v>
      </c>
      <c r="AE780" s="0" t="n">
        <v>-0.001758301</v>
      </c>
      <c r="AF780" s="0" t="n">
        <v>-0.006178328</v>
      </c>
      <c r="AG780" s="0" t="n">
        <v>0.0104437</v>
      </c>
      <c r="AH780" s="0" t="n">
        <v>0.9999248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  <c r="AN780" s="0" t="n">
        <v>1</v>
      </c>
      <c r="AO780" s="0" t="n">
        <v>1</v>
      </c>
      <c r="AP780" s="0" t="n">
        <v>0</v>
      </c>
      <c r="AQ780" s="0" t="n">
        <v>0</v>
      </c>
      <c r="AR780" s="0" t="n">
        <v>0</v>
      </c>
      <c r="AS780" s="0" t="n">
        <v>4.885121E-010</v>
      </c>
      <c r="AT780" s="0" t="n">
        <v>7.263609E-009</v>
      </c>
      <c r="AU780" s="0" t="n">
        <v>5.142526E-008</v>
      </c>
      <c r="AV780" s="0" t="n">
        <v>1</v>
      </c>
      <c r="AW780" s="0" t="n">
        <v>1</v>
      </c>
      <c r="AX780" s="0" t="n">
        <v>0</v>
      </c>
      <c r="AY780" s="0" t="n">
        <v>0</v>
      </c>
      <c r="AZ780" s="0" t="n">
        <v>0</v>
      </c>
      <c r="BA780" s="0" t="n">
        <v>1</v>
      </c>
      <c r="BB780" s="0" t="n">
        <v>2</v>
      </c>
      <c r="BC780" s="0" t="n">
        <v>1</v>
      </c>
      <c r="BD780" s="0" t="n">
        <v>0</v>
      </c>
      <c r="BE780" s="0" t="n">
        <v>0</v>
      </c>
      <c r="BF780" s="0" t="n">
        <v>0</v>
      </c>
      <c r="BG780" s="0" t="n">
        <v>-1.077165E-009</v>
      </c>
      <c r="BH780" s="0" t="n">
        <v>3.427194E-009</v>
      </c>
      <c r="BI780" s="0" t="n">
        <v>8.767154E-008</v>
      </c>
      <c r="BJ780" s="0" t="n">
        <v>1</v>
      </c>
      <c r="BK780" s="0" t="n">
        <v>1</v>
      </c>
      <c r="BL780" s="0" t="n">
        <v>0</v>
      </c>
      <c r="BM780" s="0" t="n">
        <v>0</v>
      </c>
      <c r="BN780" s="0" t="n">
        <v>0</v>
      </c>
      <c r="BO780" s="0" t="n">
        <v>1</v>
      </c>
    </row>
    <row r="781" customFormat="false" ht="12.8" hidden="false" customHeight="false" outlineLevel="0" collapsed="false">
      <c r="A781" s="0" t="n">
        <v>646.1965</v>
      </c>
      <c r="B781" s="0" t="n">
        <v>3.444628</v>
      </c>
      <c r="C781" s="0" t="n">
        <v>2.437372</v>
      </c>
      <c r="D781" s="0" t="n">
        <v>2.094397</v>
      </c>
      <c r="E781" s="0" t="n">
        <v>-0.2171105</v>
      </c>
      <c r="F781" s="0" t="n">
        <v>-0.2145751</v>
      </c>
      <c r="G781" s="0" t="n">
        <v>0.1100847</v>
      </c>
      <c r="H781" s="0" t="n">
        <v>0.9458869</v>
      </c>
      <c r="I781" s="0" t="n">
        <v>0.2520203</v>
      </c>
      <c r="J781" s="0" t="n">
        <v>-0.2331307</v>
      </c>
      <c r="K781" s="0" t="n">
        <v>0.6981006</v>
      </c>
      <c r="L781" s="0" t="n">
        <v>0.2604489</v>
      </c>
      <c r="M781" s="0" t="n">
        <v>0.6248775</v>
      </c>
      <c r="N781" s="0" t="n">
        <v>1</v>
      </c>
      <c r="O781" s="0" t="n">
        <v>0</v>
      </c>
      <c r="P781" s="0" t="n">
        <v>0.0002176762</v>
      </c>
      <c r="Q781" s="0" t="n">
        <v>1.335144E-005</v>
      </c>
      <c r="R781" s="0" t="n">
        <v>52.53459</v>
      </c>
      <c r="S781" s="0" t="n">
        <v>30.13358</v>
      </c>
      <c r="T781" s="0" t="n">
        <v>6.729848</v>
      </c>
      <c r="U781" s="0" t="n">
        <v>31.13698</v>
      </c>
      <c r="V781" s="0" t="n">
        <v>50.25584</v>
      </c>
      <c r="W781" s="0" t="n">
        <v>50.99532</v>
      </c>
      <c r="X781" s="0" t="n">
        <v>55.03442</v>
      </c>
      <c r="Y781" s="0" t="n">
        <v>60.89817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0" t="n">
        <v>-0.001381238</v>
      </c>
      <c r="AF781" s="0" t="n">
        <v>-0.003417244</v>
      </c>
      <c r="AG781" s="0" t="n">
        <v>0.006927257</v>
      </c>
      <c r="AH781" s="0" t="n">
        <v>0.9999692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  <c r="AN781" s="0" t="n">
        <v>1</v>
      </c>
      <c r="AO781" s="0" t="n">
        <v>1</v>
      </c>
      <c r="AP781" s="0" t="n">
        <v>0</v>
      </c>
      <c r="AQ781" s="0" t="n">
        <v>0</v>
      </c>
      <c r="AR781" s="0" t="n">
        <v>0</v>
      </c>
      <c r="AS781" s="0" t="n">
        <v>2.174159E-009</v>
      </c>
      <c r="AT781" s="0" t="n">
        <v>-5.97406E-009</v>
      </c>
      <c r="AU781" s="0" t="n">
        <v>-3.449844E-009</v>
      </c>
      <c r="AV781" s="0" t="n">
        <v>1</v>
      </c>
      <c r="AW781" s="0" t="n">
        <v>1</v>
      </c>
      <c r="AX781" s="0" t="n">
        <v>0</v>
      </c>
      <c r="AY781" s="0" t="n">
        <v>0</v>
      </c>
      <c r="AZ781" s="0" t="n">
        <v>0</v>
      </c>
      <c r="BA781" s="0" t="n">
        <v>1</v>
      </c>
      <c r="BB781" s="0" t="n">
        <v>2</v>
      </c>
      <c r="BC781" s="0" t="n">
        <v>1</v>
      </c>
      <c r="BD781" s="0" t="n">
        <v>0</v>
      </c>
      <c r="BE781" s="0" t="n">
        <v>0</v>
      </c>
      <c r="BF781" s="0" t="n">
        <v>0</v>
      </c>
      <c r="BG781" s="0" t="n">
        <v>1.263717E-009</v>
      </c>
      <c r="BH781" s="0" t="n">
        <v>-1.077271E-008</v>
      </c>
      <c r="BI781" s="0" t="n">
        <v>-3.597095E-008</v>
      </c>
      <c r="BJ781" s="0" t="n">
        <v>1</v>
      </c>
      <c r="BK781" s="0" t="n">
        <v>1</v>
      </c>
      <c r="BL781" s="0" t="n">
        <v>0</v>
      </c>
      <c r="BM781" s="0" t="n">
        <v>0</v>
      </c>
      <c r="BN781" s="0" t="n">
        <v>0</v>
      </c>
      <c r="BO781" s="0" t="n">
        <v>1</v>
      </c>
    </row>
    <row r="782" customFormat="false" ht="12.8" hidden="false" customHeight="false" outlineLevel="0" collapsed="false">
      <c r="A782" s="0" t="n">
        <v>646.2462</v>
      </c>
      <c r="B782" s="0" t="n">
        <v>3.444628</v>
      </c>
      <c r="C782" s="0" t="n">
        <v>2.43847</v>
      </c>
      <c r="D782" s="0" t="n">
        <v>2.094465</v>
      </c>
      <c r="E782" s="0" t="n">
        <v>-0.2233932</v>
      </c>
      <c r="F782" s="0" t="n">
        <v>-0.2182506</v>
      </c>
      <c r="G782" s="0" t="n">
        <v>0.1123831</v>
      </c>
      <c r="H782" s="0" t="n">
        <v>0.9433092</v>
      </c>
      <c r="I782" s="0" t="n">
        <v>0.2520203</v>
      </c>
      <c r="J782" s="0" t="n">
        <v>-0.23319</v>
      </c>
      <c r="K782" s="0" t="n">
        <v>0.6980719</v>
      </c>
      <c r="L782" s="0" t="n">
        <v>0.260511</v>
      </c>
      <c r="M782" s="0" t="n">
        <v>0.6248617</v>
      </c>
      <c r="N782" s="0" t="n">
        <v>1</v>
      </c>
      <c r="O782" s="0" t="n">
        <v>0</v>
      </c>
      <c r="P782" s="0" t="n">
        <v>0.0003628731</v>
      </c>
      <c r="Q782" s="0" t="n">
        <v>2.241135E-005</v>
      </c>
      <c r="R782" s="0" t="n">
        <v>52.58396</v>
      </c>
      <c r="S782" s="0" t="n">
        <v>30.12895</v>
      </c>
      <c r="T782" s="0" t="n">
        <v>6.807086</v>
      </c>
      <c r="U782" s="0" t="n">
        <v>31.15339</v>
      </c>
      <c r="V782" s="0" t="n">
        <v>50.27656</v>
      </c>
      <c r="W782" s="0" t="n">
        <v>51.03169</v>
      </c>
      <c r="X782" s="0" t="n">
        <v>55.04253</v>
      </c>
      <c r="Y782" s="0" t="n">
        <v>60.95332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-0.006580481</v>
      </c>
      <c r="AF782" s="0" t="n">
        <v>-0.00423821</v>
      </c>
      <c r="AG782" s="0" t="n">
        <v>0.001909232</v>
      </c>
      <c r="AH782" s="0" t="n">
        <v>0.9999675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  <c r="AN782" s="0" t="n">
        <v>1</v>
      </c>
      <c r="AO782" s="0" t="n">
        <v>1</v>
      </c>
      <c r="AP782" s="0" t="n">
        <v>0</v>
      </c>
      <c r="AQ782" s="0" t="n">
        <v>0</v>
      </c>
      <c r="AR782" s="0" t="n">
        <v>0</v>
      </c>
      <c r="AS782" s="0" t="n">
        <v>-8.960245E-010</v>
      </c>
      <c r="AT782" s="0" t="n">
        <v>3.291202E-009</v>
      </c>
      <c r="AU782" s="0" t="n">
        <v>5.773271E-008</v>
      </c>
      <c r="AV782" s="0" t="n">
        <v>1</v>
      </c>
      <c r="AW782" s="0" t="n">
        <v>1</v>
      </c>
      <c r="AX782" s="0" t="n">
        <v>0</v>
      </c>
      <c r="AY782" s="0" t="n">
        <v>0</v>
      </c>
      <c r="AZ782" s="0" t="n">
        <v>0</v>
      </c>
      <c r="BA782" s="0" t="n">
        <v>1</v>
      </c>
      <c r="BB782" s="0" t="n">
        <v>2</v>
      </c>
      <c r="BC782" s="0" t="n">
        <v>1</v>
      </c>
      <c r="BD782" s="0" t="n">
        <v>0</v>
      </c>
      <c r="BE782" s="0" t="n">
        <v>0</v>
      </c>
      <c r="BF782" s="0" t="n">
        <v>0</v>
      </c>
      <c r="BG782" s="0" t="n">
        <v>-9.387666E-010</v>
      </c>
      <c r="BH782" s="0" t="n">
        <v>1.344234E-009</v>
      </c>
      <c r="BI782" s="0" t="n">
        <v>5.733807E-008</v>
      </c>
      <c r="BJ782" s="0" t="n">
        <v>1</v>
      </c>
      <c r="BK782" s="0" t="n">
        <v>1</v>
      </c>
      <c r="BL782" s="0" t="n">
        <v>0</v>
      </c>
      <c r="BM782" s="0" t="n">
        <v>0</v>
      </c>
      <c r="BN782" s="0" t="n">
        <v>0</v>
      </c>
      <c r="BO782" s="0" t="n">
        <v>1</v>
      </c>
    </row>
    <row r="783" customFormat="false" ht="12.8" hidden="false" customHeight="false" outlineLevel="0" collapsed="false">
      <c r="A783" s="0" t="n">
        <v>646.2972</v>
      </c>
      <c r="B783" s="0" t="n">
        <v>3.444628</v>
      </c>
      <c r="C783" s="0" t="n">
        <v>2.439346</v>
      </c>
      <c r="D783" s="0" t="n">
        <v>2.094519</v>
      </c>
      <c r="E783" s="0" t="n">
        <v>-0.2320878</v>
      </c>
      <c r="F783" s="0" t="n">
        <v>-0.2257036</v>
      </c>
      <c r="G783" s="0" t="n">
        <v>0.1088721</v>
      </c>
      <c r="H783" s="0" t="n">
        <v>0.9398617</v>
      </c>
      <c r="I783" s="0" t="n">
        <v>0.2520203</v>
      </c>
      <c r="J783" s="0" t="n">
        <v>-0.2332478</v>
      </c>
      <c r="K783" s="0" t="n">
        <v>0.6980437</v>
      </c>
      <c r="L783" s="0" t="n">
        <v>0.2605714</v>
      </c>
      <c r="M783" s="0" t="n">
        <v>0.6248464</v>
      </c>
      <c r="N783" s="0" t="n">
        <v>1</v>
      </c>
      <c r="O783" s="0" t="n">
        <v>0</v>
      </c>
      <c r="P783" s="0" t="n">
        <v>0.0002083778</v>
      </c>
      <c r="Q783" s="0" t="n">
        <v>1.28746E-005</v>
      </c>
      <c r="R783" s="0" t="n">
        <v>52.66028</v>
      </c>
      <c r="S783" s="0" t="n">
        <v>30.11697</v>
      </c>
      <c r="T783" s="0" t="n">
        <v>6.817958</v>
      </c>
      <c r="U783" s="0" t="n">
        <v>31.17851</v>
      </c>
      <c r="V783" s="0" t="n">
        <v>50.30642</v>
      </c>
      <c r="W783" s="0" t="n">
        <v>51.0821</v>
      </c>
      <c r="X783" s="0" t="n">
        <v>55.03638</v>
      </c>
      <c r="Y783" s="0" t="n">
        <v>60.97685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0" t="n">
        <v>-0.007362644</v>
      </c>
      <c r="AF783" s="0" t="n">
        <v>-0.009546783</v>
      </c>
      <c r="AG783" s="0" t="n">
        <v>-0.003161665</v>
      </c>
      <c r="AH783" s="0" t="n">
        <v>0.9999224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  <c r="AN783" s="0" t="n">
        <v>1</v>
      </c>
      <c r="AO783" s="0" t="n">
        <v>1</v>
      </c>
      <c r="AP783" s="0" t="n">
        <v>0</v>
      </c>
      <c r="AQ783" s="0" t="n">
        <v>0</v>
      </c>
      <c r="AR783" s="0" t="n">
        <v>0</v>
      </c>
      <c r="AS783" s="0" t="n">
        <v>1.282761E-009</v>
      </c>
      <c r="AT783" s="0" t="n">
        <v>-1.244022E-008</v>
      </c>
      <c r="AU783" s="0" t="n">
        <v>-2.132676E-008</v>
      </c>
      <c r="AV783" s="0" t="n">
        <v>1</v>
      </c>
      <c r="AW783" s="0" t="n">
        <v>1</v>
      </c>
      <c r="AX783" s="0" t="n">
        <v>0</v>
      </c>
      <c r="AY783" s="0" t="n">
        <v>0</v>
      </c>
      <c r="AZ783" s="0" t="n">
        <v>0</v>
      </c>
      <c r="BA783" s="0" t="n">
        <v>1</v>
      </c>
      <c r="BB783" s="0" t="n">
        <v>2</v>
      </c>
      <c r="BC783" s="0" t="n">
        <v>1</v>
      </c>
      <c r="BD783" s="0" t="n">
        <v>0</v>
      </c>
      <c r="BE783" s="0" t="n">
        <v>0</v>
      </c>
      <c r="BF783" s="0" t="n">
        <v>0</v>
      </c>
      <c r="BG783" s="0" t="n">
        <v>2.03757E-009</v>
      </c>
      <c r="BH783" s="0" t="n">
        <v>-1.518996E-008</v>
      </c>
      <c r="BI783" s="0" t="n">
        <v>-2.819445E-008</v>
      </c>
      <c r="BJ783" s="0" t="n">
        <v>1</v>
      </c>
      <c r="BK783" s="0" t="n">
        <v>1</v>
      </c>
      <c r="BL783" s="0" t="n">
        <v>0</v>
      </c>
      <c r="BM783" s="0" t="n">
        <v>0</v>
      </c>
      <c r="BN783" s="0" t="n">
        <v>0</v>
      </c>
      <c r="BO783" s="0" t="n">
        <v>1</v>
      </c>
    </row>
    <row r="784" customFormat="false" ht="12.8" hidden="false" customHeight="false" outlineLevel="0" collapsed="false">
      <c r="A784" s="0" t="n">
        <v>646.3472</v>
      </c>
      <c r="B784" s="0" t="n">
        <v>3.444628</v>
      </c>
      <c r="C784" s="0" t="n">
        <v>2.439765</v>
      </c>
      <c r="D784" s="0" t="n">
        <v>2.094545</v>
      </c>
      <c r="E784" s="0" t="n">
        <v>-0.2375938</v>
      </c>
      <c r="F784" s="0" t="n">
        <v>-0.2278537</v>
      </c>
      <c r="G784" s="0" t="n">
        <v>0.1036078</v>
      </c>
      <c r="H784" s="0" t="n">
        <v>0.9385613</v>
      </c>
      <c r="I784" s="0" t="n">
        <v>0.2520203</v>
      </c>
      <c r="J784" s="0" t="n">
        <v>-0.2333001</v>
      </c>
      <c r="K784" s="0" t="n">
        <v>0.698018</v>
      </c>
      <c r="L784" s="0" t="n">
        <v>0.260626</v>
      </c>
      <c r="M784" s="0" t="n">
        <v>0.6248329</v>
      </c>
      <c r="N784" s="0" t="n">
        <v>1</v>
      </c>
      <c r="O784" s="0" t="n">
        <v>0</v>
      </c>
      <c r="P784" s="0" t="n">
        <v>1.978874E-005</v>
      </c>
      <c r="Q784" s="0" t="n">
        <v>1.192093E-006</v>
      </c>
      <c r="R784" s="0" t="n">
        <v>51.08121</v>
      </c>
      <c r="S784" s="0" t="n">
        <v>29.17258</v>
      </c>
      <c r="T784" s="0" t="n">
        <v>6.583335</v>
      </c>
      <c r="U784" s="0" t="n">
        <v>30.2336</v>
      </c>
      <c r="V784" s="0" t="n">
        <v>48.766</v>
      </c>
      <c r="W784" s="0" t="n">
        <v>49.53535</v>
      </c>
      <c r="X784" s="0" t="n">
        <v>53.31034</v>
      </c>
      <c r="Y784" s="0" t="n">
        <v>59.07827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0" t="n">
        <v>-0.004040157</v>
      </c>
      <c r="AF784" s="0" t="n">
        <v>-0.004143644</v>
      </c>
      <c r="AG784" s="0" t="n">
        <v>-0.005554081</v>
      </c>
      <c r="AH784" s="0" t="n">
        <v>0.9999677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  <c r="AN784" s="0" t="n">
        <v>1</v>
      </c>
      <c r="AO784" s="0" t="n">
        <v>1</v>
      </c>
      <c r="AP784" s="0" t="n">
        <v>0</v>
      </c>
      <c r="AQ784" s="0" t="n">
        <v>0</v>
      </c>
      <c r="AR784" s="0" t="n">
        <v>0</v>
      </c>
      <c r="AS784" s="0" t="n">
        <v>3.433612E-009</v>
      </c>
      <c r="AT784" s="0" t="n">
        <v>7.942759E-009</v>
      </c>
      <c r="AU784" s="0" t="n">
        <v>-3.995097E-009</v>
      </c>
      <c r="AV784" s="0" t="n">
        <v>1</v>
      </c>
      <c r="AW784" s="0" t="n">
        <v>1</v>
      </c>
      <c r="AX784" s="0" t="n">
        <v>0</v>
      </c>
      <c r="AY784" s="0" t="n">
        <v>0</v>
      </c>
      <c r="AZ784" s="0" t="n">
        <v>0</v>
      </c>
      <c r="BA784" s="0" t="n">
        <v>1</v>
      </c>
      <c r="BB784" s="0" t="n">
        <v>2</v>
      </c>
      <c r="BC784" s="0" t="n">
        <v>1</v>
      </c>
      <c r="BD784" s="0" t="n">
        <v>0</v>
      </c>
      <c r="BE784" s="0" t="n">
        <v>0</v>
      </c>
      <c r="BF784" s="0" t="n">
        <v>0</v>
      </c>
      <c r="BG784" s="0" t="n">
        <v>-2.24878E-010</v>
      </c>
      <c r="BH784" s="0" t="n">
        <v>3.799849E-009</v>
      </c>
      <c r="BI784" s="0" t="n">
        <v>-2.65478E-008</v>
      </c>
      <c r="BJ784" s="0" t="n">
        <v>1</v>
      </c>
      <c r="BK784" s="0" t="n">
        <v>1</v>
      </c>
      <c r="BL784" s="0" t="n">
        <v>0</v>
      </c>
      <c r="BM784" s="0" t="n">
        <v>0</v>
      </c>
      <c r="BN784" s="0" t="n">
        <v>0</v>
      </c>
      <c r="BO784" s="0" t="n">
        <v>1</v>
      </c>
    </row>
    <row r="785" customFormat="false" ht="12.8" hidden="false" customHeight="false" outlineLevel="0" collapsed="false">
      <c r="A785" s="0" t="n">
        <v>646.3973</v>
      </c>
      <c r="B785" s="0" t="n">
        <v>3.444628</v>
      </c>
      <c r="C785" s="0" t="n">
        <v>2.439765</v>
      </c>
      <c r="D785" s="0" t="n">
        <v>2.094545</v>
      </c>
      <c r="E785" s="0" t="n">
        <v>-0.2425434</v>
      </c>
      <c r="F785" s="0" t="n">
        <v>-0.2264398</v>
      </c>
      <c r="G785" s="0" t="n">
        <v>0.09574859</v>
      </c>
      <c r="H785" s="0" t="n">
        <v>0.9384722</v>
      </c>
      <c r="I785" s="0" t="n">
        <v>0.2520203</v>
      </c>
      <c r="J785" s="0" t="n">
        <v>-0.2333415</v>
      </c>
      <c r="K785" s="0" t="n">
        <v>0.6979977</v>
      </c>
      <c r="L785" s="0" t="n">
        <v>0.2606692</v>
      </c>
      <c r="M785" s="0" t="n">
        <v>0.624822</v>
      </c>
      <c r="N785" s="0" t="n">
        <v>1</v>
      </c>
      <c r="O785" s="0" t="n">
        <v>0</v>
      </c>
      <c r="P785" s="0" t="n">
        <v>0</v>
      </c>
      <c r="Q785" s="0" t="n">
        <v>0</v>
      </c>
      <c r="R785" s="0" t="n">
        <v>52.7697</v>
      </c>
      <c r="S785" s="0" t="n">
        <v>30.11316</v>
      </c>
      <c r="T785" s="0" t="n">
        <v>6.727241</v>
      </c>
      <c r="U785" s="0" t="n">
        <v>31.22424</v>
      </c>
      <c r="V785" s="0" t="n">
        <v>50.35514</v>
      </c>
      <c r="W785" s="0" t="n">
        <v>51.15808</v>
      </c>
      <c r="X785" s="0" t="n">
        <v>55.02435</v>
      </c>
      <c r="Y785" s="0" t="n">
        <v>60.96382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-0.003023677</v>
      </c>
      <c r="AF785" s="0" t="n">
        <v>-0.001082809</v>
      </c>
      <c r="AG785" s="0" t="n">
        <v>-0.008829361</v>
      </c>
      <c r="AH785" s="0" t="n">
        <v>0.9999558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  <c r="AN785" s="0" t="n">
        <v>1</v>
      </c>
      <c r="AO785" s="0" t="n">
        <v>1</v>
      </c>
      <c r="AP785" s="0" t="n">
        <v>0</v>
      </c>
      <c r="AQ785" s="0" t="n">
        <v>0</v>
      </c>
      <c r="AR785" s="0" t="n">
        <v>0</v>
      </c>
      <c r="AS785" s="0" t="n">
        <v>1.243344E-008</v>
      </c>
      <c r="AT785" s="0" t="n">
        <v>-5.38416E-009</v>
      </c>
      <c r="AU785" s="0" t="n">
        <v>7.135061E-008</v>
      </c>
      <c r="AV785" s="0" t="n">
        <v>1</v>
      </c>
      <c r="AW785" s="0" t="n">
        <v>1</v>
      </c>
      <c r="AX785" s="0" t="n">
        <v>0</v>
      </c>
      <c r="AY785" s="0" t="n">
        <v>0</v>
      </c>
      <c r="AZ785" s="0" t="n">
        <v>0</v>
      </c>
      <c r="BA785" s="0" t="n">
        <v>1</v>
      </c>
      <c r="BB785" s="0" t="n">
        <v>2</v>
      </c>
      <c r="BC785" s="0" t="n">
        <v>1</v>
      </c>
      <c r="BD785" s="0" t="n">
        <v>0</v>
      </c>
      <c r="BE785" s="0" t="n">
        <v>0</v>
      </c>
      <c r="BF785" s="0" t="n">
        <v>0</v>
      </c>
      <c r="BG785" s="0" t="n">
        <v>1.443005E-008</v>
      </c>
      <c r="BH785" s="0" t="n">
        <v>-2.619097E-009</v>
      </c>
      <c r="BI785" s="0" t="n">
        <v>9.485007E-008</v>
      </c>
      <c r="BJ785" s="0" t="n">
        <v>1</v>
      </c>
      <c r="BK785" s="0" t="n">
        <v>1</v>
      </c>
      <c r="BL785" s="0" t="n">
        <v>0</v>
      </c>
      <c r="BM785" s="0" t="n">
        <v>0</v>
      </c>
      <c r="BN785" s="0" t="n">
        <v>0</v>
      </c>
      <c r="BO785" s="0" t="n">
        <v>1</v>
      </c>
    </row>
    <row r="786" customFormat="false" ht="12.8" hidden="false" customHeight="false" outlineLevel="0" collapsed="false">
      <c r="A786" s="0" t="n">
        <v>646.4464</v>
      </c>
      <c r="B786" s="0" t="n">
        <v>3.444628</v>
      </c>
      <c r="C786" s="0" t="n">
        <v>2.439765</v>
      </c>
      <c r="D786" s="0" t="n">
        <v>2.094545</v>
      </c>
      <c r="E786" s="0" t="n">
        <v>-0.2456592</v>
      </c>
      <c r="F786" s="0" t="n">
        <v>-0.2227414</v>
      </c>
      <c r="G786" s="0" t="n">
        <v>0.08242889</v>
      </c>
      <c r="H786" s="0" t="n">
        <v>0.9398103</v>
      </c>
      <c r="I786" s="0" t="n">
        <v>0.2520203</v>
      </c>
      <c r="J786" s="0" t="n">
        <v>-0.2333736</v>
      </c>
      <c r="K786" s="0" t="n">
        <v>0.6979819</v>
      </c>
      <c r="L786" s="0" t="n">
        <v>0.2607026</v>
      </c>
      <c r="M786" s="0" t="n">
        <v>0.6248138</v>
      </c>
      <c r="N786" s="0" t="n">
        <v>1</v>
      </c>
      <c r="O786" s="0" t="n">
        <v>0</v>
      </c>
      <c r="P786" s="0" t="n">
        <v>0</v>
      </c>
      <c r="Q786" s="0" t="n">
        <v>0</v>
      </c>
      <c r="R786" s="0" t="n">
        <v>51.1368</v>
      </c>
      <c r="S786" s="0" t="n">
        <v>29.17798</v>
      </c>
      <c r="T786" s="0" t="n">
        <v>6.410486</v>
      </c>
      <c r="U786" s="0" t="n">
        <v>30.25383</v>
      </c>
      <c r="V786" s="0" t="n">
        <v>48.78607</v>
      </c>
      <c r="W786" s="0" t="n">
        <v>49.56477</v>
      </c>
      <c r="X786" s="0" t="n">
        <v>53.30128</v>
      </c>
      <c r="Y786" s="0" t="n">
        <v>59.01719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7.626702E-005</v>
      </c>
      <c r="AF786" s="0" t="n">
        <v>0.0002160685</v>
      </c>
      <c r="AG786" s="0" t="n">
        <v>-0.01423106</v>
      </c>
      <c r="AH786" s="0" t="n">
        <v>0.9998987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  <c r="AN786" s="0" t="n">
        <v>1</v>
      </c>
      <c r="AO786" s="0" t="n">
        <v>1</v>
      </c>
      <c r="AP786" s="0" t="n">
        <v>0</v>
      </c>
      <c r="AQ786" s="0" t="n">
        <v>0</v>
      </c>
      <c r="AR786" s="0" t="n">
        <v>0</v>
      </c>
      <c r="AS786" s="0" t="n">
        <v>-8.911091E-009</v>
      </c>
      <c r="AT786" s="0" t="n">
        <v>8.401242E-009</v>
      </c>
      <c r="AU786" s="0" t="n">
        <v>-3.572515E-008</v>
      </c>
      <c r="AV786" s="0" t="n">
        <v>1</v>
      </c>
      <c r="AW786" s="0" t="n">
        <v>1</v>
      </c>
      <c r="AX786" s="0" t="n">
        <v>0</v>
      </c>
      <c r="AY786" s="0" t="n">
        <v>0</v>
      </c>
      <c r="AZ786" s="0" t="n">
        <v>0</v>
      </c>
      <c r="BA786" s="0" t="n">
        <v>1</v>
      </c>
      <c r="BB786" s="0" t="n">
        <v>2</v>
      </c>
      <c r="BC786" s="0" t="n">
        <v>1</v>
      </c>
      <c r="BD786" s="0" t="n">
        <v>0</v>
      </c>
      <c r="BE786" s="0" t="n">
        <v>0</v>
      </c>
      <c r="BF786" s="0" t="n">
        <v>0</v>
      </c>
      <c r="BG786" s="0" t="n">
        <v>-6.281914E-009</v>
      </c>
      <c r="BH786" s="0" t="n">
        <v>6.244476E-009</v>
      </c>
      <c r="BI786" s="0" t="n">
        <v>-2.760004E-008</v>
      </c>
      <c r="BJ786" s="0" t="n">
        <v>1</v>
      </c>
      <c r="BK786" s="0" t="n">
        <v>1</v>
      </c>
      <c r="BL786" s="0" t="n">
        <v>0</v>
      </c>
      <c r="BM786" s="0" t="n">
        <v>0</v>
      </c>
      <c r="BN786" s="0" t="n">
        <v>0</v>
      </c>
      <c r="BO786" s="0" t="n">
        <v>1</v>
      </c>
    </row>
    <row r="787" customFormat="false" ht="12.8" hidden="false" customHeight="false" outlineLevel="0" collapsed="false">
      <c r="A787" s="0" t="n">
        <v>646.4965</v>
      </c>
      <c r="B787" s="0" t="n">
        <v>3.444628</v>
      </c>
      <c r="C787" s="0" t="n">
        <v>2.439765</v>
      </c>
      <c r="D787" s="0" t="n">
        <v>2.094545</v>
      </c>
      <c r="E787" s="0" t="n">
        <v>-0.2454479</v>
      </c>
      <c r="F787" s="0" t="n">
        <v>-0.2203325</v>
      </c>
      <c r="G787" s="0" t="n">
        <v>0.06648023</v>
      </c>
      <c r="H787" s="0" t="n">
        <v>0.941695</v>
      </c>
      <c r="I787" s="0" t="n">
        <v>0.2520203</v>
      </c>
      <c r="J787" s="0" t="n">
        <v>-0.2333984</v>
      </c>
      <c r="K787" s="0" t="n">
        <v>0.6979697</v>
      </c>
      <c r="L787" s="0" t="n">
        <v>0.2607284</v>
      </c>
      <c r="M787" s="0" t="n">
        <v>0.6248073</v>
      </c>
      <c r="N787" s="0" t="n">
        <v>1</v>
      </c>
      <c r="O787" s="0" t="n">
        <v>0</v>
      </c>
      <c r="P787" s="0" t="n">
        <v>0</v>
      </c>
      <c r="Q787" s="0" t="n">
        <v>0</v>
      </c>
      <c r="R787" s="0" t="n">
        <v>51.12444</v>
      </c>
      <c r="S787" s="0" t="n">
        <v>29.20729</v>
      </c>
      <c r="T787" s="0" t="n">
        <v>6.256701</v>
      </c>
      <c r="U787" s="0" t="n">
        <v>30.25157</v>
      </c>
      <c r="V787" s="0" t="n">
        <v>48.78036</v>
      </c>
      <c r="W787" s="0" t="n">
        <v>49.55057</v>
      </c>
      <c r="X787" s="0" t="n">
        <v>53.31222</v>
      </c>
      <c r="Y787" s="0" t="n">
        <v>58.96087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0.003960037</v>
      </c>
      <c r="AF787" s="0" t="n">
        <v>-0.001232824</v>
      </c>
      <c r="AG787" s="0" t="n">
        <v>-0.01570214</v>
      </c>
      <c r="AH787" s="0" t="n">
        <v>0.9998683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  <c r="AN787" s="0" t="n">
        <v>1</v>
      </c>
      <c r="AO787" s="0" t="n">
        <v>1</v>
      </c>
      <c r="AP787" s="0" t="n">
        <v>0</v>
      </c>
      <c r="AQ787" s="0" t="n">
        <v>0</v>
      </c>
      <c r="AR787" s="0" t="n">
        <v>0</v>
      </c>
      <c r="AS787" s="0" t="n">
        <v>4.021277E-009</v>
      </c>
      <c r="AT787" s="0" t="n">
        <v>-7.38903E-009</v>
      </c>
      <c r="AU787" s="0" t="n">
        <v>3.237533E-008</v>
      </c>
      <c r="AV787" s="0" t="n">
        <v>1</v>
      </c>
      <c r="AW787" s="0" t="n">
        <v>1</v>
      </c>
      <c r="AX787" s="0" t="n">
        <v>0</v>
      </c>
      <c r="AY787" s="0" t="n">
        <v>0</v>
      </c>
      <c r="AZ787" s="0" t="n">
        <v>0</v>
      </c>
      <c r="BA787" s="0" t="n">
        <v>1</v>
      </c>
      <c r="BB787" s="0" t="n">
        <v>2</v>
      </c>
      <c r="BC787" s="0" t="n">
        <v>1</v>
      </c>
      <c r="BD787" s="0" t="n">
        <v>0</v>
      </c>
      <c r="BE787" s="0" t="n">
        <v>0</v>
      </c>
      <c r="BF787" s="0" t="n">
        <v>0</v>
      </c>
      <c r="BG787" s="0" t="n">
        <v>7.342592E-009</v>
      </c>
      <c r="BH787" s="0" t="n">
        <v>-1.158929E-008</v>
      </c>
      <c r="BI787" s="0" t="n">
        <v>4.863399E-008</v>
      </c>
      <c r="BJ787" s="0" t="n">
        <v>1</v>
      </c>
      <c r="BK787" s="0" t="n">
        <v>1</v>
      </c>
      <c r="BL787" s="0" t="n">
        <v>0</v>
      </c>
      <c r="BM787" s="0" t="n">
        <v>0</v>
      </c>
      <c r="BN787" s="0" t="n">
        <v>0</v>
      </c>
      <c r="BO787" s="0" t="n">
        <v>1</v>
      </c>
    </row>
    <row r="788" customFormat="false" ht="12.8" hidden="false" customHeight="false" outlineLevel="0" collapsed="false">
      <c r="A788" s="0" t="n">
        <v>646.5468</v>
      </c>
      <c r="B788" s="0" t="n">
        <v>3.444628</v>
      </c>
      <c r="C788" s="0" t="n">
        <v>2.439765</v>
      </c>
      <c r="D788" s="0" t="n">
        <v>2.094545</v>
      </c>
      <c r="E788" s="0" t="n">
        <v>-0.2442475</v>
      </c>
      <c r="F788" s="0" t="n">
        <v>-0.2202265</v>
      </c>
      <c r="G788" s="0" t="n">
        <v>0.04102644</v>
      </c>
      <c r="H788" s="0" t="n">
        <v>0.9434831</v>
      </c>
      <c r="I788" s="0" t="n">
        <v>0.2520203</v>
      </c>
      <c r="J788" s="0" t="n">
        <v>-0.2334176</v>
      </c>
      <c r="K788" s="0" t="n">
        <v>0.6979603</v>
      </c>
      <c r="L788" s="0" t="n">
        <v>0.2607484</v>
      </c>
      <c r="M788" s="0" t="n">
        <v>0.6248024</v>
      </c>
      <c r="N788" s="0" t="n">
        <v>1</v>
      </c>
      <c r="O788" s="0" t="n">
        <v>0</v>
      </c>
      <c r="P788" s="0" t="n">
        <v>0</v>
      </c>
      <c r="Q788" s="0" t="n">
        <v>0</v>
      </c>
      <c r="R788" s="0" t="n">
        <v>54.36157</v>
      </c>
      <c r="S788" s="0" t="n">
        <v>31.16252</v>
      </c>
      <c r="T788" s="0" t="n">
        <v>6.481912</v>
      </c>
      <c r="U788" s="0" t="n">
        <v>32.20245</v>
      </c>
      <c r="V788" s="0" t="n">
        <v>51.91731</v>
      </c>
      <c r="W788" s="0" t="n">
        <v>52.71798</v>
      </c>
      <c r="X788" s="0" t="n">
        <v>56.78715</v>
      </c>
      <c r="Y788" s="0" t="n">
        <v>62.7055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0.007198152</v>
      </c>
      <c r="AF788" s="0" t="n">
        <v>-0.005686328</v>
      </c>
      <c r="AG788" s="0" t="n">
        <v>-0.02383919</v>
      </c>
      <c r="AH788" s="0" t="n">
        <v>0.9996737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  <c r="AN788" s="0" t="n">
        <v>1</v>
      </c>
      <c r="AO788" s="0" t="n">
        <v>1</v>
      </c>
      <c r="AP788" s="0" t="n">
        <v>0</v>
      </c>
      <c r="AQ788" s="0" t="n">
        <v>0</v>
      </c>
      <c r="AR788" s="0" t="n">
        <v>0</v>
      </c>
      <c r="AS788" s="0" t="n">
        <v>-7.7648E-010</v>
      </c>
      <c r="AT788" s="0" t="n">
        <v>-7.731669E-009</v>
      </c>
      <c r="AU788" s="0" t="n">
        <v>4.815447E-008</v>
      </c>
      <c r="AV788" s="0" t="n">
        <v>1</v>
      </c>
      <c r="AW788" s="0" t="n">
        <v>1</v>
      </c>
      <c r="AX788" s="0" t="n">
        <v>0</v>
      </c>
      <c r="AY788" s="0" t="n">
        <v>0</v>
      </c>
      <c r="AZ788" s="0" t="n">
        <v>0</v>
      </c>
      <c r="BA788" s="0" t="n">
        <v>1</v>
      </c>
      <c r="BB788" s="0" t="n">
        <v>2</v>
      </c>
      <c r="BC788" s="0" t="n">
        <v>1</v>
      </c>
      <c r="BD788" s="0" t="n">
        <v>0</v>
      </c>
      <c r="BE788" s="0" t="n">
        <v>0</v>
      </c>
      <c r="BF788" s="0" t="n">
        <v>0</v>
      </c>
      <c r="BG788" s="0" t="n">
        <v>-2.048872E-009</v>
      </c>
      <c r="BH788" s="0" t="n">
        <v>-1.107675E-008</v>
      </c>
      <c r="BI788" s="0" t="n">
        <v>6.747998E-008</v>
      </c>
      <c r="BJ788" s="0" t="n">
        <v>1</v>
      </c>
      <c r="BK788" s="0" t="n">
        <v>1</v>
      </c>
      <c r="BL788" s="0" t="n">
        <v>0</v>
      </c>
      <c r="BM788" s="0" t="n">
        <v>0</v>
      </c>
      <c r="BN788" s="0" t="n">
        <v>0</v>
      </c>
      <c r="BO788" s="0" t="n">
        <v>1</v>
      </c>
    </row>
    <row r="789" customFormat="false" ht="12.8" hidden="false" customHeight="false" outlineLevel="0" collapsed="false">
      <c r="A789" s="0" t="n">
        <v>646.5958</v>
      </c>
      <c r="B789" s="0" t="n">
        <v>3.444628</v>
      </c>
      <c r="C789" s="0" t="n">
        <v>2.439765</v>
      </c>
      <c r="D789" s="0" t="n">
        <v>2.094545</v>
      </c>
      <c r="E789" s="0" t="n">
        <v>-0.2384482</v>
      </c>
      <c r="F789" s="0" t="n">
        <v>-0.2221053</v>
      </c>
      <c r="G789" s="0" t="n">
        <v>0.03105844</v>
      </c>
      <c r="H789" s="0" t="n">
        <v>0.9449059</v>
      </c>
      <c r="I789" s="0" t="n">
        <v>0.2520203</v>
      </c>
      <c r="J789" s="0" t="n">
        <v>-0.2334325</v>
      </c>
      <c r="K789" s="0" t="n">
        <v>0.697953</v>
      </c>
      <c r="L789" s="0" t="n">
        <v>0.2607639</v>
      </c>
      <c r="M789" s="0" t="n">
        <v>0.6247985</v>
      </c>
      <c r="N789" s="0" t="n">
        <v>1</v>
      </c>
      <c r="O789" s="0" t="n">
        <v>0</v>
      </c>
      <c r="P789" s="0" t="n">
        <v>0</v>
      </c>
      <c r="Q789" s="0" t="n">
        <v>0</v>
      </c>
      <c r="R789" s="0" t="n">
        <v>52.61939</v>
      </c>
      <c r="S789" s="0" t="n">
        <v>30.30885</v>
      </c>
      <c r="T789" s="0" t="n">
        <v>6.250892</v>
      </c>
      <c r="U789" s="0" t="n">
        <v>31.22554</v>
      </c>
      <c r="V789" s="0" t="n">
        <v>50.32998</v>
      </c>
      <c r="W789" s="0" t="n">
        <v>51.08214</v>
      </c>
      <c r="X789" s="0" t="n">
        <v>55.11211</v>
      </c>
      <c r="Y789" s="0" t="n">
        <v>60.74607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0" t="n">
        <v>0.008070155</v>
      </c>
      <c r="AF789" s="0" t="n">
        <v>-0.003708233</v>
      </c>
      <c r="AG789" s="0" t="n">
        <v>-0.00772327</v>
      </c>
      <c r="AH789" s="0" t="n">
        <v>0.9999306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  <c r="AN789" s="0" t="n">
        <v>1</v>
      </c>
      <c r="AO789" s="0" t="n">
        <v>1</v>
      </c>
      <c r="AP789" s="0" t="n">
        <v>0</v>
      </c>
      <c r="AQ789" s="0" t="n">
        <v>0</v>
      </c>
      <c r="AR789" s="0" t="n">
        <v>0</v>
      </c>
      <c r="AS789" s="0" t="n">
        <v>6.100126E-009</v>
      </c>
      <c r="AT789" s="0" t="n">
        <v>6.754747E-009</v>
      </c>
      <c r="AU789" s="0" t="n">
        <v>8.081659E-008</v>
      </c>
      <c r="AV789" s="0" t="n">
        <v>1</v>
      </c>
      <c r="AW789" s="0" t="n">
        <v>1</v>
      </c>
      <c r="AX789" s="0" t="n">
        <v>0</v>
      </c>
      <c r="AY789" s="0" t="n">
        <v>0</v>
      </c>
      <c r="AZ789" s="0" t="n">
        <v>0</v>
      </c>
      <c r="BA789" s="0" t="n">
        <v>1</v>
      </c>
      <c r="BB789" s="0" t="n">
        <v>2</v>
      </c>
      <c r="BC789" s="0" t="n">
        <v>1</v>
      </c>
      <c r="BD789" s="0" t="n">
        <v>0</v>
      </c>
      <c r="BE789" s="0" t="n">
        <v>0</v>
      </c>
      <c r="BF789" s="0" t="n">
        <v>0</v>
      </c>
      <c r="BG789" s="0" t="n">
        <v>6.100126E-009</v>
      </c>
      <c r="BH789" s="0" t="n">
        <v>6.754747E-009</v>
      </c>
      <c r="BI789" s="0" t="n">
        <v>8.081659E-008</v>
      </c>
      <c r="BJ789" s="0" t="n">
        <v>1</v>
      </c>
      <c r="BK789" s="0" t="n">
        <v>1</v>
      </c>
      <c r="BL789" s="0" t="n">
        <v>0</v>
      </c>
      <c r="BM789" s="0" t="n">
        <v>0</v>
      </c>
      <c r="BN789" s="0" t="n">
        <v>0</v>
      </c>
      <c r="BO789" s="0" t="n">
        <v>1</v>
      </c>
    </row>
    <row r="790" customFormat="false" ht="12.8" hidden="false" customHeight="false" outlineLevel="0" collapsed="false">
      <c r="A790" s="0" t="n">
        <v>646.647</v>
      </c>
      <c r="B790" s="0" t="n">
        <v>3.444628</v>
      </c>
      <c r="C790" s="0" t="n">
        <v>2.439765</v>
      </c>
      <c r="D790" s="0" t="n">
        <v>2.094545</v>
      </c>
      <c r="E790" s="0" t="n">
        <v>-0.2284629</v>
      </c>
      <c r="F790" s="0" t="n">
        <v>-0.2267598</v>
      </c>
      <c r="G790" s="0" t="n">
        <v>0.02135285</v>
      </c>
      <c r="H790" s="0" t="n">
        <v>0.9465351</v>
      </c>
      <c r="I790" s="0" t="n">
        <v>0.2520203</v>
      </c>
      <c r="J790" s="0" t="n">
        <v>-0.233444</v>
      </c>
      <c r="K790" s="0" t="n">
        <v>0.6979473</v>
      </c>
      <c r="L790" s="0" t="n">
        <v>0.2607759</v>
      </c>
      <c r="M790" s="0" t="n">
        <v>0.6247955</v>
      </c>
      <c r="N790" s="0" t="n">
        <v>1</v>
      </c>
      <c r="O790" s="0" t="n">
        <v>0</v>
      </c>
      <c r="P790" s="0" t="n">
        <v>0</v>
      </c>
      <c r="Q790" s="0" t="n">
        <v>0</v>
      </c>
      <c r="R790" s="0" t="n">
        <v>54.16341</v>
      </c>
      <c r="S790" s="0" t="n">
        <v>31.33482</v>
      </c>
      <c r="T790" s="0" t="n">
        <v>6.58655</v>
      </c>
      <c r="U790" s="0" t="n">
        <v>32.19385</v>
      </c>
      <c r="V790" s="0" t="n">
        <v>51.88342</v>
      </c>
      <c r="W790" s="0" t="n">
        <v>52.63635</v>
      </c>
      <c r="X790" s="0" t="n">
        <v>56.8862</v>
      </c>
      <c r="Y790" s="0" t="n">
        <v>62.64606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0.01212824</v>
      </c>
      <c r="AF790" s="0" t="n">
        <v>-0.006028889</v>
      </c>
      <c r="AG790" s="0" t="n">
        <v>-0.005896996</v>
      </c>
      <c r="AH790" s="0" t="n">
        <v>0.999891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  <c r="AN790" s="0" t="n">
        <v>1</v>
      </c>
      <c r="AO790" s="0" t="n">
        <v>1</v>
      </c>
      <c r="AP790" s="0" t="n">
        <v>0</v>
      </c>
      <c r="AQ790" s="0" t="n">
        <v>0</v>
      </c>
      <c r="AR790" s="0" t="n">
        <v>0</v>
      </c>
      <c r="AS790" s="0" t="n">
        <v>-7.312782E-009</v>
      </c>
      <c r="AT790" s="0" t="n">
        <v>1.09875E-008</v>
      </c>
      <c r="AU790" s="0" t="n">
        <v>-3.139998E-009</v>
      </c>
      <c r="AV790" s="0" t="n">
        <v>1</v>
      </c>
      <c r="AW790" s="0" t="n">
        <v>1</v>
      </c>
      <c r="AX790" s="0" t="n">
        <v>0</v>
      </c>
      <c r="AY790" s="0" t="n">
        <v>0</v>
      </c>
      <c r="AZ790" s="0" t="n">
        <v>0</v>
      </c>
      <c r="BA790" s="0" t="n">
        <v>1</v>
      </c>
      <c r="BB790" s="0" t="n">
        <v>2</v>
      </c>
      <c r="BC790" s="0" t="n">
        <v>1</v>
      </c>
      <c r="BD790" s="0" t="n">
        <v>0</v>
      </c>
      <c r="BE790" s="0" t="n">
        <v>0</v>
      </c>
      <c r="BF790" s="0" t="n">
        <v>0</v>
      </c>
      <c r="BG790" s="0" t="n">
        <v>-6.123324E-009</v>
      </c>
      <c r="BH790" s="0" t="n">
        <v>1.253578E-008</v>
      </c>
      <c r="BI790" s="0" t="n">
        <v>5.837086E-009</v>
      </c>
      <c r="BJ790" s="0" t="n">
        <v>1</v>
      </c>
      <c r="BK790" s="0" t="n">
        <v>1</v>
      </c>
      <c r="BL790" s="0" t="n">
        <v>0</v>
      </c>
      <c r="BM790" s="0" t="n">
        <v>0</v>
      </c>
      <c r="BN790" s="0" t="n">
        <v>0</v>
      </c>
      <c r="BO790" s="0" t="n">
        <v>1</v>
      </c>
    </row>
    <row r="791" customFormat="false" ht="12.8" hidden="false" customHeight="false" outlineLevel="0" collapsed="false">
      <c r="A791" s="0" t="n">
        <v>646.6965</v>
      </c>
      <c r="B791" s="0" t="n">
        <v>3.444628</v>
      </c>
      <c r="C791" s="0" t="n">
        <v>2.439765</v>
      </c>
      <c r="D791" s="0" t="n">
        <v>2.094545</v>
      </c>
      <c r="E791" s="0" t="n">
        <v>-0.2150365</v>
      </c>
      <c r="F791" s="0" t="n">
        <v>-0.2249875</v>
      </c>
      <c r="G791" s="0" t="n">
        <v>0.01701986</v>
      </c>
      <c r="H791" s="0" t="n">
        <v>0.9501843</v>
      </c>
      <c r="I791" s="0" t="n">
        <v>0.2520203</v>
      </c>
      <c r="J791" s="0" t="n">
        <v>-0.2334529</v>
      </c>
      <c r="K791" s="0" t="n">
        <v>0.6979429</v>
      </c>
      <c r="L791" s="0" t="n">
        <v>0.2607851</v>
      </c>
      <c r="M791" s="0" t="n">
        <v>0.6247932</v>
      </c>
      <c r="N791" s="0" t="n">
        <v>1</v>
      </c>
      <c r="O791" s="0" t="n">
        <v>0</v>
      </c>
      <c r="P791" s="0" t="n">
        <v>0</v>
      </c>
      <c r="Q791" s="0" t="n">
        <v>0</v>
      </c>
      <c r="R791" s="0" t="n">
        <v>52.39652</v>
      </c>
      <c r="S791" s="0" t="n">
        <v>30.47448</v>
      </c>
      <c r="T791" s="0" t="n">
        <v>6.560835</v>
      </c>
      <c r="U791" s="0" t="n">
        <v>31.20225</v>
      </c>
      <c r="V791" s="0" t="n">
        <v>50.28102</v>
      </c>
      <c r="W791" s="0" t="n">
        <v>50.98349</v>
      </c>
      <c r="X791" s="0" t="n">
        <v>55.22575</v>
      </c>
      <c r="Y791" s="0" t="n">
        <v>60.7706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0" t="n">
        <v>0.01450249</v>
      </c>
      <c r="AF791" s="0" t="n">
        <v>0.001733652</v>
      </c>
      <c r="AG791" s="0" t="n">
        <v>-0.001472526</v>
      </c>
      <c r="AH791" s="0" t="n">
        <v>0.9998922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  <c r="AN791" s="0" t="n">
        <v>1</v>
      </c>
      <c r="AO791" s="0" t="n">
        <v>1</v>
      </c>
      <c r="AP791" s="0" t="n">
        <v>0</v>
      </c>
      <c r="AQ791" s="0" t="n">
        <v>0</v>
      </c>
      <c r="AR791" s="0" t="n">
        <v>0</v>
      </c>
      <c r="AS791" s="0" t="n">
        <v>-3.821015E-009</v>
      </c>
      <c r="AT791" s="0" t="n">
        <v>1.34684E-010</v>
      </c>
      <c r="AU791" s="0" t="n">
        <v>-1.424067E-007</v>
      </c>
      <c r="AV791" s="0" t="n">
        <v>1</v>
      </c>
      <c r="AW791" s="0" t="n">
        <v>1</v>
      </c>
      <c r="AX791" s="0" t="n">
        <v>0</v>
      </c>
      <c r="AY791" s="0" t="n">
        <v>0</v>
      </c>
      <c r="AZ791" s="0" t="n">
        <v>0</v>
      </c>
      <c r="BA791" s="0" t="n">
        <v>1</v>
      </c>
      <c r="BB791" s="0" t="n">
        <v>2</v>
      </c>
      <c r="BC791" s="0" t="n">
        <v>1</v>
      </c>
      <c r="BD791" s="0" t="n">
        <v>0</v>
      </c>
      <c r="BE791" s="0" t="n">
        <v>0</v>
      </c>
      <c r="BF791" s="0" t="n">
        <v>0</v>
      </c>
      <c r="BG791" s="0" t="n">
        <v>-3.306544E-009</v>
      </c>
      <c r="BH791" s="0" t="n">
        <v>-1.303547E-009</v>
      </c>
      <c r="BI791" s="0" t="n">
        <v>-1.3838E-007</v>
      </c>
      <c r="BJ791" s="0" t="n">
        <v>1</v>
      </c>
      <c r="BK791" s="0" t="n">
        <v>1</v>
      </c>
      <c r="BL791" s="0" t="n">
        <v>0</v>
      </c>
      <c r="BM791" s="0" t="n">
        <v>0</v>
      </c>
      <c r="BN791" s="0" t="n">
        <v>0</v>
      </c>
      <c r="BO791" s="0" t="n">
        <v>1</v>
      </c>
    </row>
    <row r="792" customFormat="false" ht="12.8" hidden="false" customHeight="false" outlineLevel="0" collapsed="false">
      <c r="A792" s="0" t="n">
        <v>646.7458</v>
      </c>
      <c r="B792" s="0" t="n">
        <v>3.444628</v>
      </c>
      <c r="C792" s="0" t="n">
        <v>2.439765</v>
      </c>
      <c r="D792" s="0" t="n">
        <v>2.094545</v>
      </c>
      <c r="E792" s="0" t="n">
        <v>-0.1977395</v>
      </c>
      <c r="F792" s="0" t="n">
        <v>-0.2196307</v>
      </c>
      <c r="G792" s="0" t="n">
        <v>0.02362741</v>
      </c>
      <c r="H792" s="0" t="n">
        <v>0.9550409</v>
      </c>
      <c r="I792" s="0" t="n">
        <v>0.2520203</v>
      </c>
      <c r="J792" s="0" t="n">
        <v>-0.2334598</v>
      </c>
      <c r="K792" s="0" t="n">
        <v>0.6979395</v>
      </c>
      <c r="L792" s="0" t="n">
        <v>0.2607923</v>
      </c>
      <c r="M792" s="0" t="n">
        <v>0.6247914</v>
      </c>
      <c r="N792" s="0" t="n">
        <v>1</v>
      </c>
      <c r="O792" s="0" t="n">
        <v>0</v>
      </c>
      <c r="P792" s="0" t="n">
        <v>0</v>
      </c>
      <c r="Q792" s="0" t="n">
        <v>0</v>
      </c>
      <c r="R792" s="0" t="n">
        <v>52.28528</v>
      </c>
      <c r="S792" s="0" t="n">
        <v>30.54428</v>
      </c>
      <c r="T792" s="0" t="n">
        <v>6.592839</v>
      </c>
      <c r="U792" s="0" t="n">
        <v>31.16561</v>
      </c>
      <c r="V792" s="0" t="n">
        <v>50.23441</v>
      </c>
      <c r="W792" s="0" t="n">
        <v>50.90796</v>
      </c>
      <c r="X792" s="0" t="n">
        <v>55.27866</v>
      </c>
      <c r="Y792" s="0" t="n">
        <v>60.79638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0" t="n">
        <v>0.01592396</v>
      </c>
      <c r="AF792" s="0" t="n">
        <v>0.00787274</v>
      </c>
      <c r="AG792" s="0" t="n">
        <v>0.00891886</v>
      </c>
      <c r="AH792" s="0" t="n">
        <v>0.9998025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  <c r="AN792" s="0" t="n">
        <v>1</v>
      </c>
      <c r="AO792" s="0" t="n">
        <v>1</v>
      </c>
      <c r="AP792" s="0" t="n">
        <v>0</v>
      </c>
      <c r="AQ792" s="0" t="n">
        <v>0</v>
      </c>
      <c r="AR792" s="0" t="n">
        <v>0</v>
      </c>
      <c r="AS792" s="0" t="n">
        <v>3.126116E-009</v>
      </c>
      <c r="AT792" s="0" t="n">
        <v>1.44332E-008</v>
      </c>
      <c r="AU792" s="0" t="n">
        <v>3.431225E-008</v>
      </c>
      <c r="AV792" s="0" t="n">
        <v>1</v>
      </c>
      <c r="AW792" s="0" t="n">
        <v>1</v>
      </c>
      <c r="AX792" s="0" t="n">
        <v>0</v>
      </c>
      <c r="AY792" s="0" t="n">
        <v>0</v>
      </c>
      <c r="AZ792" s="0" t="n">
        <v>0</v>
      </c>
      <c r="BA792" s="0" t="n">
        <v>1</v>
      </c>
      <c r="BB792" s="0" t="n">
        <v>2</v>
      </c>
      <c r="BC792" s="0" t="n">
        <v>1</v>
      </c>
      <c r="BD792" s="0" t="n">
        <v>0</v>
      </c>
      <c r="BE792" s="0" t="n">
        <v>0</v>
      </c>
      <c r="BF792" s="0" t="n">
        <v>0</v>
      </c>
      <c r="BG792" s="0" t="n">
        <v>4.672756E-009</v>
      </c>
      <c r="BH792" s="0" t="n">
        <v>1.211678E-008</v>
      </c>
      <c r="BI792" s="0" t="n">
        <v>5.524575E-008</v>
      </c>
      <c r="BJ792" s="0" t="n">
        <v>1</v>
      </c>
      <c r="BK792" s="0" t="n">
        <v>1</v>
      </c>
      <c r="BL792" s="0" t="n">
        <v>0</v>
      </c>
      <c r="BM792" s="0" t="n">
        <v>0</v>
      </c>
      <c r="BN792" s="0" t="n">
        <v>0</v>
      </c>
      <c r="BO792" s="0" t="n">
        <v>1</v>
      </c>
    </row>
    <row r="793" customFormat="false" ht="12.8" hidden="false" customHeight="false" outlineLevel="0" collapsed="false">
      <c r="A793" s="0" t="n">
        <v>646.7966</v>
      </c>
      <c r="B793" s="0" t="n">
        <v>3.444628</v>
      </c>
      <c r="C793" s="0" t="n">
        <v>2.439765</v>
      </c>
      <c r="D793" s="0" t="n">
        <v>2.094545</v>
      </c>
      <c r="E793" s="0" t="n">
        <v>-0.168214</v>
      </c>
      <c r="F793" s="0" t="n">
        <v>-0.209404</v>
      </c>
      <c r="G793" s="0" t="n">
        <v>0.04201433</v>
      </c>
      <c r="H793" s="0" t="n">
        <v>0.9623351</v>
      </c>
      <c r="I793" s="0" t="n">
        <v>0.2520203</v>
      </c>
      <c r="J793" s="0" t="n">
        <v>-0.2334651</v>
      </c>
      <c r="K793" s="0" t="n">
        <v>0.6979369</v>
      </c>
      <c r="L793" s="0" t="n">
        <v>0.2607979</v>
      </c>
      <c r="M793" s="0" t="n">
        <v>0.6247901</v>
      </c>
      <c r="N793" s="0" t="n">
        <v>1</v>
      </c>
      <c r="O793" s="0" t="n">
        <v>0</v>
      </c>
      <c r="P793" s="0" t="n">
        <v>0</v>
      </c>
      <c r="Q793" s="0" t="n">
        <v>0</v>
      </c>
      <c r="R793" s="0" t="n">
        <v>53.79474</v>
      </c>
      <c r="S793" s="0" t="n">
        <v>31.56182</v>
      </c>
      <c r="T793" s="0" t="n">
        <v>6.657888</v>
      </c>
      <c r="U793" s="0" t="n">
        <v>32.07134</v>
      </c>
      <c r="V793" s="0" t="n">
        <v>51.72767</v>
      </c>
      <c r="W793" s="0" t="n">
        <v>52.38602</v>
      </c>
      <c r="X793" s="0" t="n">
        <v>57.06895</v>
      </c>
      <c r="Y793" s="0" t="n">
        <v>62.76095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0" t="n">
        <v>0.02531386</v>
      </c>
      <c r="AF793" s="0" t="n">
        <v>0.01560777</v>
      </c>
      <c r="AG793" s="0" t="n">
        <v>0.02197247</v>
      </c>
      <c r="AH793" s="0" t="n">
        <v>0.9993162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  <c r="AN793" s="0" t="n">
        <v>1</v>
      </c>
      <c r="AO793" s="0" t="n">
        <v>1</v>
      </c>
      <c r="AP793" s="0" t="n">
        <v>0</v>
      </c>
      <c r="AQ793" s="0" t="n">
        <v>0</v>
      </c>
      <c r="AR793" s="0" t="n">
        <v>0</v>
      </c>
      <c r="AS793" s="0" t="n">
        <v>4.367271E-009</v>
      </c>
      <c r="AT793" s="0" t="n">
        <v>7.440243E-009</v>
      </c>
      <c r="AU793" s="0" t="n">
        <v>2.978915E-010</v>
      </c>
      <c r="AV793" s="0" t="n">
        <v>1</v>
      </c>
      <c r="AW793" s="0" t="n">
        <v>1</v>
      </c>
      <c r="AX793" s="0" t="n">
        <v>0</v>
      </c>
      <c r="AY793" s="0" t="n">
        <v>0</v>
      </c>
      <c r="AZ793" s="0" t="n">
        <v>0</v>
      </c>
      <c r="BA793" s="0" t="n">
        <v>1</v>
      </c>
      <c r="BB793" s="0" t="n">
        <v>2</v>
      </c>
      <c r="BC793" s="0" t="n">
        <v>1</v>
      </c>
      <c r="BD793" s="0" t="n">
        <v>0</v>
      </c>
      <c r="BE793" s="0" t="n">
        <v>0</v>
      </c>
      <c r="BF793" s="0" t="n">
        <v>0</v>
      </c>
      <c r="BG793" s="0" t="n">
        <v>4.367271E-009</v>
      </c>
      <c r="BH793" s="0" t="n">
        <v>7.440243E-009</v>
      </c>
      <c r="BI793" s="0" t="n">
        <v>2.978915E-010</v>
      </c>
      <c r="BJ793" s="0" t="n">
        <v>1</v>
      </c>
      <c r="BK793" s="0" t="n">
        <v>1</v>
      </c>
      <c r="BL793" s="0" t="n">
        <v>0</v>
      </c>
      <c r="BM793" s="0" t="n">
        <v>0</v>
      </c>
      <c r="BN793" s="0" t="n">
        <v>0</v>
      </c>
      <c r="BO793" s="0" t="n">
        <v>1</v>
      </c>
    </row>
    <row r="794" customFormat="false" ht="12.8" hidden="false" customHeight="false" outlineLevel="0" collapsed="false">
      <c r="A794" s="0" t="n">
        <v>646.8459</v>
      </c>
      <c r="B794" s="0" t="n">
        <v>3.444628</v>
      </c>
      <c r="C794" s="0" t="n">
        <v>2.439765</v>
      </c>
      <c r="D794" s="0" t="n">
        <v>2.094545</v>
      </c>
      <c r="E794" s="0" t="n">
        <v>-0.1436297</v>
      </c>
      <c r="F794" s="0" t="n">
        <v>-0.1986347</v>
      </c>
      <c r="G794" s="0" t="n">
        <v>0.06408579</v>
      </c>
      <c r="H794" s="0" t="n">
        <v>0.9673716</v>
      </c>
      <c r="I794" s="0" t="n">
        <v>0.2520203</v>
      </c>
      <c r="J794" s="0" t="n">
        <v>-0.2334692</v>
      </c>
      <c r="K794" s="0" t="n">
        <v>0.6979348</v>
      </c>
      <c r="L794" s="0" t="n">
        <v>0.2608021</v>
      </c>
      <c r="M794" s="0" t="n">
        <v>0.6247891</v>
      </c>
      <c r="N794" s="0" t="n">
        <v>0</v>
      </c>
      <c r="O794" s="0" t="n">
        <v>0</v>
      </c>
      <c r="P794" s="0" t="n">
        <v>0</v>
      </c>
      <c r="Q794" s="0" t="n">
        <v>0</v>
      </c>
      <c r="R794" s="0" t="n">
        <v>52.29907</v>
      </c>
      <c r="S794" s="0" t="n">
        <v>30.64418</v>
      </c>
      <c r="T794" s="0" t="n">
        <v>6.477054</v>
      </c>
      <c r="U794" s="0" t="n">
        <v>30.99565</v>
      </c>
      <c r="V794" s="0" t="n">
        <v>50.05078</v>
      </c>
      <c r="W794" s="0" t="n">
        <v>50.64974</v>
      </c>
      <c r="X794" s="0" t="n">
        <v>55.4043</v>
      </c>
      <c r="Y794" s="0" t="n">
        <v>60.94644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0" t="n">
        <v>0.01947833</v>
      </c>
      <c r="AF794" s="0" t="n">
        <v>0.01614021</v>
      </c>
      <c r="AG794" s="0" t="n">
        <v>0.02434298</v>
      </c>
      <c r="AH794" s="0" t="n">
        <v>0.9993834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  <c r="AN794" s="0" t="n">
        <v>1</v>
      </c>
      <c r="AO794" s="0" t="n">
        <v>1</v>
      </c>
      <c r="AP794" s="0" t="n">
        <v>0</v>
      </c>
      <c r="AQ794" s="0" t="n">
        <v>0</v>
      </c>
      <c r="AR794" s="0" t="n">
        <v>0</v>
      </c>
      <c r="AS794" s="0" t="n">
        <v>-4.254072E-009</v>
      </c>
      <c r="AT794" s="0" t="n">
        <v>1.087998E-008</v>
      </c>
      <c r="AU794" s="0" t="n">
        <v>9.250756E-008</v>
      </c>
      <c r="AV794" s="0" t="n">
        <v>1</v>
      </c>
      <c r="AW794" s="0" t="n">
        <v>1</v>
      </c>
      <c r="AX794" s="0" t="n">
        <v>0</v>
      </c>
      <c r="AY794" s="0" t="n">
        <v>0</v>
      </c>
      <c r="AZ794" s="0" t="n">
        <v>0</v>
      </c>
      <c r="BA794" s="0" t="n">
        <v>1</v>
      </c>
      <c r="BB794" s="0" t="n">
        <v>2</v>
      </c>
      <c r="BC794" s="0" t="n">
        <v>1</v>
      </c>
      <c r="BD794" s="0" t="n">
        <v>0</v>
      </c>
      <c r="BE794" s="0" t="n">
        <v>0</v>
      </c>
      <c r="BF794" s="0" t="n">
        <v>0</v>
      </c>
      <c r="BG794" s="0" t="n">
        <v>-4.254072E-009</v>
      </c>
      <c r="BH794" s="0" t="n">
        <v>1.087998E-008</v>
      </c>
      <c r="BI794" s="0" t="n">
        <v>9.250756E-008</v>
      </c>
      <c r="BJ794" s="0" t="n">
        <v>1</v>
      </c>
      <c r="BK794" s="0" t="n">
        <v>1</v>
      </c>
      <c r="BL794" s="0" t="n">
        <v>0</v>
      </c>
      <c r="BM794" s="0" t="n">
        <v>0</v>
      </c>
      <c r="BN794" s="0" t="n">
        <v>0</v>
      </c>
      <c r="BO794" s="0" t="n">
        <v>1</v>
      </c>
    </row>
    <row r="795" customFormat="false" ht="12.8" hidden="false" customHeight="false" outlineLevel="0" collapsed="false">
      <c r="A795" s="0" t="n">
        <v>646.8969</v>
      </c>
      <c r="B795" s="0" t="n">
        <v>3.444628</v>
      </c>
      <c r="C795" s="0" t="n">
        <v>2.439765</v>
      </c>
      <c r="D795" s="0" t="n">
        <v>2.094545</v>
      </c>
      <c r="E795" s="0" t="n">
        <v>-0.1239135</v>
      </c>
      <c r="F795" s="0" t="n">
        <v>-0.189038</v>
      </c>
      <c r="G795" s="0" t="n">
        <v>0.08537144</v>
      </c>
      <c r="H795" s="0" t="n">
        <v>0.970372</v>
      </c>
      <c r="I795" s="0" t="n">
        <v>0.2520203</v>
      </c>
      <c r="J795" s="0" t="n">
        <v>-0.2334724</v>
      </c>
      <c r="K795" s="0" t="n">
        <v>0.6979333</v>
      </c>
      <c r="L795" s="0" t="n">
        <v>0.2608055</v>
      </c>
      <c r="M795" s="0" t="n">
        <v>0.6247882</v>
      </c>
      <c r="N795" s="0" t="n">
        <v>0</v>
      </c>
      <c r="O795" s="0" t="n">
        <v>0</v>
      </c>
      <c r="P795" s="0" t="n">
        <v>0</v>
      </c>
      <c r="Q795" s="0" t="n">
        <v>0</v>
      </c>
      <c r="R795" s="0" t="n">
        <v>54.22504</v>
      </c>
      <c r="S795" s="0" t="n">
        <v>31.59299</v>
      </c>
      <c r="T795" s="0" t="n">
        <v>6.728019</v>
      </c>
      <c r="U795" s="0" t="n">
        <v>31.85741</v>
      </c>
      <c r="V795" s="0" t="n">
        <v>51.507</v>
      </c>
      <c r="W795" s="0" t="n">
        <v>52.09704</v>
      </c>
      <c r="X795" s="0" t="n">
        <v>57.18252</v>
      </c>
      <c r="Y795" s="0" t="n">
        <v>62.93504</v>
      </c>
      <c r="Z795" s="0" t="n">
        <v>0</v>
      </c>
      <c r="AA795" s="0" t="n">
        <v>1</v>
      </c>
      <c r="AB795" s="0" t="n">
        <v>0</v>
      </c>
      <c r="AC795" s="0" t="n">
        <v>0</v>
      </c>
      <c r="AD795" s="0" t="n">
        <v>0</v>
      </c>
      <c r="AE795" s="0" t="n">
        <v>0.01636316</v>
      </c>
      <c r="AF795" s="0" t="n">
        <v>0.01594094</v>
      </c>
      <c r="AG795" s="0" t="n">
        <v>0.02550422</v>
      </c>
      <c r="AH795" s="0" t="n">
        <v>0.9994137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  <c r="AN795" s="0" t="n">
        <v>1</v>
      </c>
      <c r="AO795" s="0" t="n">
        <v>1</v>
      </c>
      <c r="AP795" s="0" t="n">
        <v>0</v>
      </c>
      <c r="AQ795" s="0" t="n">
        <v>0</v>
      </c>
      <c r="AR795" s="0" t="n">
        <v>0</v>
      </c>
      <c r="AS795" s="0" t="n">
        <v>1.173752E-009</v>
      </c>
      <c r="AT795" s="0" t="n">
        <v>1.278106E-008</v>
      </c>
      <c r="AU795" s="0" t="n">
        <v>1.766569E-008</v>
      </c>
      <c r="AV795" s="0" t="n">
        <v>1</v>
      </c>
      <c r="AW795" s="0" t="n">
        <v>1</v>
      </c>
      <c r="AX795" s="0" t="n">
        <v>0</v>
      </c>
      <c r="AY795" s="0" t="n">
        <v>0</v>
      </c>
      <c r="AZ795" s="0" t="n">
        <v>0</v>
      </c>
      <c r="BA795" s="0" t="n">
        <v>1</v>
      </c>
      <c r="BB795" s="0" t="n">
        <v>2</v>
      </c>
      <c r="BC795" s="0" t="n">
        <v>1</v>
      </c>
      <c r="BD795" s="0" t="n">
        <v>0</v>
      </c>
      <c r="BE795" s="0" t="n">
        <v>0</v>
      </c>
      <c r="BF795" s="0" t="n">
        <v>0</v>
      </c>
      <c r="BG795" s="0" t="n">
        <v>4.653752E-010</v>
      </c>
      <c r="BH795" s="0" t="n">
        <v>1.591889E-008</v>
      </c>
      <c r="BI795" s="0" t="n">
        <v>2.925311E-008</v>
      </c>
      <c r="BJ795" s="0" t="n">
        <v>1</v>
      </c>
      <c r="BK795" s="0" t="n">
        <v>1</v>
      </c>
      <c r="BL795" s="0" t="n">
        <v>0</v>
      </c>
      <c r="BM795" s="0" t="n">
        <v>0</v>
      </c>
      <c r="BN795" s="0" t="n">
        <v>0</v>
      </c>
      <c r="BO795" s="0" t="n">
        <v>1</v>
      </c>
    </row>
    <row r="796" customFormat="false" ht="12.8" hidden="false" customHeight="false" outlineLevel="0" collapsed="false">
      <c r="A796" s="0" t="n">
        <v>646.9465</v>
      </c>
      <c r="B796" s="0" t="n">
        <v>3.444628</v>
      </c>
      <c r="C796" s="0" t="n">
        <v>2.439765</v>
      </c>
      <c r="D796" s="0" t="n">
        <v>2.094545</v>
      </c>
      <c r="E796" s="0" t="n">
        <v>-0.1078649</v>
      </c>
      <c r="F796" s="0" t="n">
        <v>-0.1814927</v>
      </c>
      <c r="G796" s="0" t="n">
        <v>0.106314</v>
      </c>
      <c r="H796" s="0" t="n">
        <v>0.9716599</v>
      </c>
      <c r="I796" s="0" t="n">
        <v>0.2520203</v>
      </c>
      <c r="J796" s="0" t="n">
        <v>-0.2334749</v>
      </c>
      <c r="K796" s="0" t="n">
        <v>0.6979321</v>
      </c>
      <c r="L796" s="0" t="n">
        <v>0.260808</v>
      </c>
      <c r="M796" s="0" t="n">
        <v>0.6247876</v>
      </c>
      <c r="N796" s="0" t="n">
        <v>0</v>
      </c>
      <c r="O796" s="0" t="n">
        <v>0</v>
      </c>
      <c r="P796" s="0" t="n">
        <v>0</v>
      </c>
      <c r="Q796" s="0" t="n">
        <v>0</v>
      </c>
      <c r="R796" s="0" t="n">
        <v>52.83326</v>
      </c>
      <c r="S796" s="0" t="n">
        <v>30.55428</v>
      </c>
      <c r="T796" s="0" t="n">
        <v>6.417196</v>
      </c>
      <c r="U796" s="0" t="n">
        <v>30.79498</v>
      </c>
      <c r="V796" s="0" t="n">
        <v>49.85126</v>
      </c>
      <c r="W796" s="0" t="n">
        <v>50.40732</v>
      </c>
      <c r="X796" s="0" t="n">
        <v>55.48119</v>
      </c>
      <c r="Y796" s="0" t="n">
        <v>61.10309</v>
      </c>
      <c r="Z796" s="0" t="n">
        <v>0</v>
      </c>
      <c r="AA796" s="0" t="n">
        <v>1</v>
      </c>
      <c r="AB796" s="0" t="n">
        <v>0</v>
      </c>
      <c r="AC796" s="0" t="n">
        <v>0</v>
      </c>
      <c r="AD796" s="0" t="n">
        <v>0</v>
      </c>
      <c r="AE796" s="0" t="n">
        <v>0.011147</v>
      </c>
      <c r="AF796" s="0" t="n">
        <v>0.01147841</v>
      </c>
      <c r="AG796" s="0" t="n">
        <v>0.02232909</v>
      </c>
      <c r="AH796" s="0" t="n">
        <v>0.9996226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  <c r="AN796" s="0" t="n">
        <v>1</v>
      </c>
      <c r="AO796" s="0" t="n">
        <v>1</v>
      </c>
      <c r="AP796" s="0" t="n">
        <v>0</v>
      </c>
      <c r="AQ796" s="0" t="n">
        <v>0</v>
      </c>
      <c r="AR796" s="0" t="n">
        <v>0</v>
      </c>
      <c r="AS796" s="0" t="n">
        <v>-6.048151E-010</v>
      </c>
      <c r="AT796" s="0" t="n">
        <v>1.881004E-008</v>
      </c>
      <c r="AU796" s="0" t="n">
        <v>6.508785E-008</v>
      </c>
      <c r="AV796" s="0" t="n">
        <v>1</v>
      </c>
      <c r="AW796" s="0" t="n">
        <v>1</v>
      </c>
      <c r="AX796" s="0" t="n">
        <v>0</v>
      </c>
      <c r="AY796" s="0" t="n">
        <v>0</v>
      </c>
      <c r="AZ796" s="0" t="n">
        <v>0</v>
      </c>
      <c r="BA796" s="0" t="n">
        <v>1</v>
      </c>
      <c r="BB796" s="0" t="n">
        <v>2</v>
      </c>
      <c r="BC796" s="0" t="n">
        <v>1</v>
      </c>
      <c r="BD796" s="0" t="n">
        <v>0</v>
      </c>
      <c r="BE796" s="0" t="n">
        <v>0</v>
      </c>
      <c r="BF796" s="0" t="n">
        <v>0</v>
      </c>
      <c r="BG796" s="0" t="n">
        <v>-6.048151E-010</v>
      </c>
      <c r="BH796" s="0" t="n">
        <v>1.881004E-008</v>
      </c>
      <c r="BI796" s="0" t="n">
        <v>6.508785E-008</v>
      </c>
      <c r="BJ796" s="0" t="n">
        <v>1</v>
      </c>
      <c r="BK796" s="0" t="n">
        <v>1</v>
      </c>
      <c r="BL796" s="0" t="n">
        <v>0</v>
      </c>
      <c r="BM796" s="0" t="n">
        <v>0</v>
      </c>
      <c r="BN796" s="0" t="n">
        <v>0</v>
      </c>
      <c r="BO796" s="0" t="n">
        <v>1</v>
      </c>
    </row>
    <row r="797" customFormat="false" ht="12.8" hidden="false" customHeight="false" outlineLevel="0" collapsed="false">
      <c r="A797" s="0" t="n">
        <v>646.9971</v>
      </c>
      <c r="B797" s="0" t="n">
        <v>3.444628</v>
      </c>
      <c r="C797" s="0" t="n">
        <v>2.439765</v>
      </c>
      <c r="D797" s="0" t="n">
        <v>2.094545</v>
      </c>
      <c r="E797" s="0" t="n">
        <v>-0.09949867</v>
      </c>
      <c r="F797" s="0" t="n">
        <v>-0.1772115</v>
      </c>
      <c r="G797" s="0" t="n">
        <v>0.1180498</v>
      </c>
      <c r="H797" s="0" t="n">
        <v>0.9719878</v>
      </c>
      <c r="I797" s="0" t="n">
        <v>0.2520203</v>
      </c>
      <c r="J797" s="0" t="n">
        <v>-0.2334768</v>
      </c>
      <c r="K797" s="0" t="n">
        <v>0.6979311</v>
      </c>
      <c r="L797" s="0" t="n">
        <v>0.26081</v>
      </c>
      <c r="M797" s="0" t="n">
        <v>0.6247872</v>
      </c>
      <c r="N797" s="0" t="n">
        <v>0</v>
      </c>
      <c r="O797" s="0" t="n">
        <v>0</v>
      </c>
      <c r="P797" s="0" t="n">
        <v>0</v>
      </c>
      <c r="Q797" s="0" t="n">
        <v>0</v>
      </c>
      <c r="R797" s="0" t="n">
        <v>54.67661</v>
      </c>
      <c r="S797" s="0" t="n">
        <v>31.41242</v>
      </c>
      <c r="T797" s="0" t="n">
        <v>6.613414</v>
      </c>
      <c r="U797" s="0" t="n">
        <v>31.68257</v>
      </c>
      <c r="V797" s="0" t="n">
        <v>51.33856</v>
      </c>
      <c r="W797" s="0" t="n">
        <v>51.90603</v>
      </c>
      <c r="X797" s="0" t="n">
        <v>57.23243</v>
      </c>
      <c r="Y797" s="0" t="n">
        <v>63.0746</v>
      </c>
      <c r="Z797" s="0" t="n">
        <v>0</v>
      </c>
      <c r="AA797" s="0" t="n">
        <v>1</v>
      </c>
      <c r="AB797" s="0" t="n">
        <v>0</v>
      </c>
      <c r="AC797" s="0" t="n">
        <v>0</v>
      </c>
      <c r="AD797" s="0" t="n">
        <v>0</v>
      </c>
      <c r="AE797" s="0" t="n">
        <v>0.005589201</v>
      </c>
      <c r="AF797" s="0" t="n">
        <v>0.006382077</v>
      </c>
      <c r="AG797" s="0" t="n">
        <v>0.01241641</v>
      </c>
      <c r="AH797" s="0" t="n">
        <v>0.9998869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  <c r="AN797" s="0" t="n">
        <v>1</v>
      </c>
      <c r="AO797" s="0" t="n">
        <v>1</v>
      </c>
      <c r="AP797" s="0" t="n">
        <v>0</v>
      </c>
      <c r="AQ797" s="0" t="n">
        <v>0</v>
      </c>
      <c r="AR797" s="0" t="n">
        <v>0</v>
      </c>
      <c r="AS797" s="0" t="n">
        <v>5.317722E-009</v>
      </c>
      <c r="AT797" s="0" t="n">
        <v>-2.796415E-009</v>
      </c>
      <c r="AU797" s="0" t="n">
        <v>-5.429374E-008</v>
      </c>
      <c r="AV797" s="0" t="n">
        <v>1</v>
      </c>
      <c r="AW797" s="0" t="n">
        <v>1</v>
      </c>
      <c r="AX797" s="0" t="n">
        <v>0</v>
      </c>
      <c r="AY797" s="0" t="n">
        <v>0</v>
      </c>
      <c r="AZ797" s="0" t="n">
        <v>0</v>
      </c>
      <c r="BA797" s="0" t="n">
        <v>1</v>
      </c>
      <c r="BB797" s="0" t="n">
        <v>2</v>
      </c>
      <c r="BC797" s="0" t="n">
        <v>1</v>
      </c>
      <c r="BD797" s="0" t="n">
        <v>0</v>
      </c>
      <c r="BE797" s="0" t="n">
        <v>0</v>
      </c>
      <c r="BF797" s="0" t="n">
        <v>0</v>
      </c>
      <c r="BG797" s="0" t="n">
        <v>7.072138E-009</v>
      </c>
      <c r="BH797" s="0" t="n">
        <v>6.819846E-010</v>
      </c>
      <c r="BI797" s="0" t="n">
        <v>-3.351509E-008</v>
      </c>
      <c r="BJ797" s="0" t="n">
        <v>1</v>
      </c>
      <c r="BK797" s="0" t="n">
        <v>1</v>
      </c>
      <c r="BL797" s="0" t="n">
        <v>0</v>
      </c>
      <c r="BM797" s="0" t="n">
        <v>0</v>
      </c>
      <c r="BN797" s="0" t="n">
        <v>0</v>
      </c>
      <c r="BO797" s="0" t="n">
        <v>1</v>
      </c>
    </row>
    <row r="798" customFormat="false" ht="12.8" hidden="false" customHeight="false" outlineLevel="0" collapsed="false">
      <c r="A798" s="0" t="n">
        <v>647.0464</v>
      </c>
      <c r="B798" s="0" t="n">
        <v>3.444628</v>
      </c>
      <c r="C798" s="0" t="n">
        <v>2.439765</v>
      </c>
      <c r="D798" s="0" t="n">
        <v>2.094545</v>
      </c>
      <c r="E798" s="0" t="n">
        <v>-0.09368522</v>
      </c>
      <c r="F798" s="0" t="n">
        <v>-0.1764587</v>
      </c>
      <c r="G798" s="0" t="n">
        <v>0.1282907</v>
      </c>
      <c r="H798" s="0" t="n">
        <v>0.9714046</v>
      </c>
      <c r="I798" s="0" t="n">
        <v>0.2520203</v>
      </c>
      <c r="J798" s="0" t="n">
        <v>-0.2334783</v>
      </c>
      <c r="K798" s="0" t="n">
        <v>0.6979304</v>
      </c>
      <c r="L798" s="0" t="n">
        <v>0.2608115</v>
      </c>
      <c r="M798" s="0" t="n">
        <v>0.6247868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53.12975</v>
      </c>
      <c r="S798" s="0" t="n">
        <v>30.39824</v>
      </c>
      <c r="T798" s="0" t="n">
        <v>6.466449</v>
      </c>
      <c r="U798" s="0" t="n">
        <v>30.68066</v>
      </c>
      <c r="V798" s="0" t="n">
        <v>49.74415</v>
      </c>
      <c r="W798" s="0" t="n">
        <v>50.29338</v>
      </c>
      <c r="X798" s="0" t="n">
        <v>55.50632</v>
      </c>
      <c r="Y798" s="0" t="n">
        <v>61.20279</v>
      </c>
      <c r="Z798" s="0" t="n">
        <v>0</v>
      </c>
      <c r="AA798" s="0" t="n">
        <v>1</v>
      </c>
      <c r="AB798" s="0" t="n">
        <v>0</v>
      </c>
      <c r="AC798" s="0" t="n">
        <v>0</v>
      </c>
      <c r="AD798" s="0" t="n">
        <v>0</v>
      </c>
      <c r="AE798" s="0" t="n">
        <v>0.003696942</v>
      </c>
      <c r="AF798" s="0" t="n">
        <v>0.002331915</v>
      </c>
      <c r="AG798" s="0" t="n">
        <v>0.01097605</v>
      </c>
      <c r="AH798" s="0" t="n">
        <v>0.9999303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  <c r="AN798" s="0" t="n">
        <v>1</v>
      </c>
      <c r="AO798" s="0" t="n">
        <v>1</v>
      </c>
      <c r="AP798" s="0" t="n">
        <v>0</v>
      </c>
      <c r="AQ798" s="0" t="n">
        <v>0</v>
      </c>
      <c r="AR798" s="0" t="n">
        <v>0</v>
      </c>
      <c r="AS798" s="0" t="n">
        <v>7.831567E-009</v>
      </c>
      <c r="AT798" s="0" t="n">
        <v>8.866744E-009</v>
      </c>
      <c r="AU798" s="0" t="n">
        <v>-6.169668E-008</v>
      </c>
      <c r="AV798" s="0" t="n">
        <v>1</v>
      </c>
      <c r="AW798" s="0" t="n">
        <v>1</v>
      </c>
      <c r="AX798" s="0" t="n">
        <v>0</v>
      </c>
      <c r="AY798" s="0" t="n">
        <v>0</v>
      </c>
      <c r="AZ798" s="0" t="n">
        <v>0</v>
      </c>
      <c r="BA798" s="0" t="n">
        <v>1</v>
      </c>
      <c r="BB798" s="0" t="n">
        <v>2</v>
      </c>
      <c r="BC798" s="0" t="n">
        <v>1</v>
      </c>
      <c r="BD798" s="0" t="n">
        <v>0</v>
      </c>
      <c r="BE798" s="0" t="n">
        <v>0</v>
      </c>
      <c r="BF798" s="0" t="n">
        <v>0</v>
      </c>
      <c r="BG798" s="0" t="n">
        <v>7.331976E-009</v>
      </c>
      <c r="BH798" s="0" t="n">
        <v>7.931821E-009</v>
      </c>
      <c r="BI798" s="0" t="n">
        <v>-5.632776E-008</v>
      </c>
      <c r="BJ798" s="0" t="n">
        <v>1</v>
      </c>
      <c r="BK798" s="0" t="n">
        <v>1</v>
      </c>
      <c r="BL798" s="0" t="n">
        <v>0</v>
      </c>
      <c r="BM798" s="0" t="n">
        <v>0</v>
      </c>
      <c r="BN798" s="0" t="n">
        <v>0</v>
      </c>
      <c r="BO798" s="0" t="n">
        <v>1</v>
      </c>
    </row>
    <row r="799" customFormat="false" ht="12.8" hidden="false" customHeight="false" outlineLevel="0" collapsed="false">
      <c r="A799" s="0" t="n">
        <v>647.0958</v>
      </c>
      <c r="B799" s="0" t="n">
        <v>3.444628</v>
      </c>
      <c r="C799" s="0" t="n">
        <v>2.439765</v>
      </c>
      <c r="D799" s="0" t="n">
        <v>2.094545</v>
      </c>
      <c r="E799" s="0" t="n">
        <v>-0.08873133</v>
      </c>
      <c r="F799" s="0" t="n">
        <v>-0.1771337</v>
      </c>
      <c r="G799" s="0" t="n">
        <v>0.1358998</v>
      </c>
      <c r="H799" s="0" t="n">
        <v>0.9707119</v>
      </c>
      <c r="I799" s="0" t="n">
        <v>0.2520203</v>
      </c>
      <c r="J799" s="0" t="n">
        <v>-0.2334794</v>
      </c>
      <c r="K799" s="0" t="n">
        <v>0.6979298</v>
      </c>
      <c r="L799" s="0" t="n">
        <v>0.2608127</v>
      </c>
      <c r="M799" s="0" t="n">
        <v>0.6247864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53.20953</v>
      </c>
      <c r="S799" s="0" t="n">
        <v>30.35651</v>
      </c>
      <c r="T799" s="0" t="n">
        <v>6.506955</v>
      </c>
      <c r="U799" s="0" t="n">
        <v>30.65918</v>
      </c>
      <c r="V799" s="0" t="n">
        <v>49.72538</v>
      </c>
      <c r="W799" s="0" t="n">
        <v>50.27623</v>
      </c>
      <c r="X799" s="0" t="n">
        <v>55.51076</v>
      </c>
      <c r="Y799" s="0" t="n">
        <v>61.24031</v>
      </c>
      <c r="Z799" s="0" t="n">
        <v>0</v>
      </c>
      <c r="AA799" s="0" t="n">
        <v>1</v>
      </c>
      <c r="AB799" s="0" t="n">
        <v>0</v>
      </c>
      <c r="AC799" s="0" t="n">
        <v>0</v>
      </c>
      <c r="AD799" s="0" t="n">
        <v>0</v>
      </c>
      <c r="AE799" s="0" t="n">
        <v>0.003495065</v>
      </c>
      <c r="AF799" s="0" t="n">
        <v>0.0005756707</v>
      </c>
      <c r="AG799" s="0" t="n">
        <v>0.008415822</v>
      </c>
      <c r="AH799" s="0" t="n">
        <v>0.9999582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  <c r="AN799" s="0" t="n">
        <v>1</v>
      </c>
      <c r="AO799" s="0" t="n">
        <v>1</v>
      </c>
      <c r="AP799" s="0" t="n">
        <v>0</v>
      </c>
      <c r="AQ799" s="0" t="n">
        <v>0</v>
      </c>
      <c r="AR799" s="0" t="n">
        <v>0</v>
      </c>
      <c r="AS799" s="0" t="n">
        <v>4.35009E-009</v>
      </c>
      <c r="AT799" s="0" t="n">
        <v>4.820609E-009</v>
      </c>
      <c r="AU799" s="0" t="n">
        <v>-3.643424E-009</v>
      </c>
      <c r="AV799" s="0" t="n">
        <v>1</v>
      </c>
      <c r="AW799" s="0" t="n">
        <v>1</v>
      </c>
      <c r="AX799" s="0" t="n">
        <v>0</v>
      </c>
      <c r="AY799" s="0" t="n">
        <v>0</v>
      </c>
      <c r="AZ799" s="0" t="n">
        <v>0</v>
      </c>
      <c r="BA799" s="0" t="n">
        <v>1</v>
      </c>
      <c r="BB799" s="0" t="n">
        <v>2</v>
      </c>
      <c r="BC799" s="0" t="n">
        <v>1</v>
      </c>
      <c r="BD799" s="0" t="n">
        <v>0</v>
      </c>
      <c r="BE799" s="0" t="n">
        <v>0</v>
      </c>
      <c r="BF799" s="0" t="n">
        <v>0</v>
      </c>
      <c r="BG799" s="0" t="n">
        <v>5.546969E-009</v>
      </c>
      <c r="BH799" s="0" t="n">
        <v>3.190506E-009</v>
      </c>
      <c r="BI799" s="0" t="n">
        <v>2.008188E-009</v>
      </c>
      <c r="BJ799" s="0" t="n">
        <v>1</v>
      </c>
      <c r="BK799" s="0" t="n">
        <v>1</v>
      </c>
      <c r="BL799" s="0" t="n">
        <v>0</v>
      </c>
      <c r="BM799" s="0" t="n">
        <v>0</v>
      </c>
      <c r="BN799" s="0" t="n">
        <v>0</v>
      </c>
      <c r="BO799" s="0" t="n">
        <v>1</v>
      </c>
    </row>
    <row r="800" customFormat="false" ht="12.8" hidden="false" customHeight="false" outlineLevel="0" collapsed="false">
      <c r="A800" s="0" t="n">
        <v>647.1462</v>
      </c>
      <c r="B800" s="0" t="n">
        <v>3.444628</v>
      </c>
      <c r="C800" s="0" t="n">
        <v>2.439765</v>
      </c>
      <c r="D800" s="0" t="n">
        <v>2.094545</v>
      </c>
      <c r="E800" s="0" t="n">
        <v>-0.08528378</v>
      </c>
      <c r="F800" s="0" t="n">
        <v>-0.1775519</v>
      </c>
      <c r="G800" s="0" t="n">
        <v>0.1391808</v>
      </c>
      <c r="H800" s="0" t="n">
        <v>0.9704797</v>
      </c>
      <c r="I800" s="0" t="n">
        <v>0.2520203</v>
      </c>
      <c r="J800" s="0" t="n">
        <v>-0.2334803</v>
      </c>
      <c r="K800" s="0" t="n">
        <v>0.6979293</v>
      </c>
      <c r="L800" s="0" t="n">
        <v>0.2608136</v>
      </c>
      <c r="M800" s="0" t="n">
        <v>0.6247863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53.26573</v>
      </c>
      <c r="S800" s="0" t="n">
        <v>30.33499</v>
      </c>
      <c r="T800" s="0" t="n">
        <v>6.527699</v>
      </c>
      <c r="U800" s="0" t="n">
        <v>30.64675</v>
      </c>
      <c r="V800" s="0" t="n">
        <v>49.7142</v>
      </c>
      <c r="W800" s="0" t="n">
        <v>50.26552</v>
      </c>
      <c r="X800" s="0" t="n">
        <v>55.5152</v>
      </c>
      <c r="Y800" s="0" t="n">
        <v>61.27071</v>
      </c>
      <c r="Z800" s="0" t="n">
        <v>0</v>
      </c>
      <c r="AA800" s="0" t="n">
        <v>1</v>
      </c>
      <c r="AB800" s="0" t="n">
        <v>0</v>
      </c>
      <c r="AC800" s="0" t="n">
        <v>0</v>
      </c>
      <c r="AD800" s="0" t="n">
        <v>0</v>
      </c>
      <c r="AE800" s="0" t="n">
        <v>0.002798087</v>
      </c>
      <c r="AF800" s="0" t="n">
        <v>0.0003168751</v>
      </c>
      <c r="AG800" s="0" t="n">
        <v>0.003866592</v>
      </c>
      <c r="AH800" s="0" t="n">
        <v>0.9999888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  <c r="AN800" s="0" t="n">
        <v>1</v>
      </c>
      <c r="AO800" s="0" t="n">
        <v>1</v>
      </c>
      <c r="AP800" s="0" t="n">
        <v>0</v>
      </c>
      <c r="AQ800" s="0" t="n">
        <v>0</v>
      </c>
      <c r="AR800" s="0" t="n">
        <v>0</v>
      </c>
      <c r="AS800" s="0" t="n">
        <v>2.031413E-009</v>
      </c>
      <c r="AT800" s="0" t="n">
        <v>2.274292E-008</v>
      </c>
      <c r="AU800" s="0" t="n">
        <v>-4.581823E-009</v>
      </c>
      <c r="AV800" s="0" t="n">
        <v>1</v>
      </c>
      <c r="AW800" s="0" t="n">
        <v>1</v>
      </c>
      <c r="AX800" s="0" t="n">
        <v>0</v>
      </c>
      <c r="AY800" s="0" t="n">
        <v>0</v>
      </c>
      <c r="AZ800" s="0" t="n">
        <v>0</v>
      </c>
      <c r="BA800" s="0" t="n">
        <v>1</v>
      </c>
      <c r="BB800" s="0" t="n">
        <v>2</v>
      </c>
      <c r="BC800" s="0" t="n">
        <v>1</v>
      </c>
      <c r="BD800" s="0" t="n">
        <v>0</v>
      </c>
      <c r="BE800" s="0" t="n">
        <v>0</v>
      </c>
      <c r="BF800" s="0" t="n">
        <v>0</v>
      </c>
      <c r="BG800" s="0" t="n">
        <v>7.48611E-010</v>
      </c>
      <c r="BH800" s="0" t="n">
        <v>2.112549E-008</v>
      </c>
      <c r="BI800" s="0" t="n">
        <v>-4.466832E-009</v>
      </c>
      <c r="BJ800" s="0" t="n">
        <v>1</v>
      </c>
      <c r="BK800" s="0" t="n">
        <v>1</v>
      </c>
      <c r="BL800" s="0" t="n">
        <v>0</v>
      </c>
      <c r="BM800" s="0" t="n">
        <v>0</v>
      </c>
      <c r="BN800" s="0" t="n">
        <v>0</v>
      </c>
      <c r="BO800" s="0" t="n">
        <v>1</v>
      </c>
    </row>
    <row r="801" customFormat="false" ht="12.8" hidden="false" customHeight="false" outlineLevel="0" collapsed="false">
      <c r="A801" s="0" t="n">
        <v>647.1971</v>
      </c>
      <c r="B801" s="0" t="n">
        <v>3.444628</v>
      </c>
      <c r="C801" s="0" t="n">
        <v>2.439765</v>
      </c>
      <c r="D801" s="0" t="n">
        <v>2.094545</v>
      </c>
      <c r="E801" s="0" t="n">
        <v>-0.08242708</v>
      </c>
      <c r="F801" s="0" t="n">
        <v>-0.1765073</v>
      </c>
      <c r="G801" s="0" t="n">
        <v>0.1429824</v>
      </c>
      <c r="H801" s="0" t="n">
        <v>0.9703644</v>
      </c>
      <c r="I801" s="0" t="n">
        <v>0.2520203</v>
      </c>
      <c r="J801" s="0" t="n">
        <v>-0.233481</v>
      </c>
      <c r="K801" s="0" t="n">
        <v>0.697929</v>
      </c>
      <c r="L801" s="0" t="n">
        <v>0.2608143</v>
      </c>
      <c r="M801" s="0" t="n">
        <v>0.6247861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53.29824</v>
      </c>
      <c r="S801" s="0" t="n">
        <v>30.32535</v>
      </c>
      <c r="T801" s="0" t="n">
        <v>6.534659</v>
      </c>
      <c r="U801" s="0" t="n">
        <v>30.63518</v>
      </c>
      <c r="V801" s="0" t="n">
        <v>49.7025</v>
      </c>
      <c r="W801" s="0" t="n">
        <v>50.2533</v>
      </c>
      <c r="X801" s="0" t="n">
        <v>55.51995</v>
      </c>
      <c r="Y801" s="0" t="n">
        <v>61.28617</v>
      </c>
      <c r="Z801" s="0" t="n">
        <v>0</v>
      </c>
      <c r="AA801" s="0" t="n">
        <v>1</v>
      </c>
      <c r="AB801" s="0" t="n">
        <v>0</v>
      </c>
      <c r="AC801" s="0" t="n">
        <v>0</v>
      </c>
      <c r="AD801" s="0" t="n">
        <v>0</v>
      </c>
      <c r="AE801" s="0" t="n">
        <v>0.001942398</v>
      </c>
      <c r="AF801" s="0" t="n">
        <v>0.001710089</v>
      </c>
      <c r="AG801" s="0" t="n">
        <v>0.00412517</v>
      </c>
      <c r="AH801" s="0" t="n">
        <v>0.999988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  <c r="AN801" s="0" t="n">
        <v>1</v>
      </c>
      <c r="AO801" s="0" t="n">
        <v>1</v>
      </c>
      <c r="AP801" s="0" t="n">
        <v>0</v>
      </c>
      <c r="AQ801" s="0" t="n">
        <v>0</v>
      </c>
      <c r="AR801" s="0" t="n">
        <v>0</v>
      </c>
      <c r="AS801" s="0" t="n">
        <v>2.208706E-009</v>
      </c>
      <c r="AT801" s="0" t="n">
        <v>6.417602E-009</v>
      </c>
      <c r="AU801" s="0" t="n">
        <v>4.484993E-008</v>
      </c>
      <c r="AV801" s="0" t="n">
        <v>1</v>
      </c>
      <c r="AW801" s="0" t="n">
        <v>1</v>
      </c>
      <c r="AX801" s="0" t="n">
        <v>0</v>
      </c>
      <c r="AY801" s="0" t="n">
        <v>0</v>
      </c>
      <c r="AZ801" s="0" t="n">
        <v>0</v>
      </c>
      <c r="BA801" s="0" t="n">
        <v>1</v>
      </c>
      <c r="BB801" s="0" t="n">
        <v>2</v>
      </c>
      <c r="BC801" s="0" t="n">
        <v>1</v>
      </c>
      <c r="BD801" s="0" t="n">
        <v>0</v>
      </c>
      <c r="BE801" s="0" t="n">
        <v>0</v>
      </c>
      <c r="BF801" s="0" t="n">
        <v>0</v>
      </c>
      <c r="BG801" s="0" t="n">
        <v>2.996495E-009</v>
      </c>
      <c r="BH801" s="0" t="n">
        <v>3.318199E-009</v>
      </c>
      <c r="BI801" s="0" t="n">
        <v>3.149925E-008</v>
      </c>
      <c r="BJ801" s="0" t="n">
        <v>1</v>
      </c>
      <c r="BK801" s="0" t="n">
        <v>1</v>
      </c>
      <c r="BL801" s="0" t="n">
        <v>0</v>
      </c>
      <c r="BM801" s="0" t="n">
        <v>0</v>
      </c>
      <c r="BN801" s="0" t="n">
        <v>0</v>
      </c>
      <c r="BO801" s="0" t="n">
        <v>1</v>
      </c>
    </row>
    <row r="802" customFormat="false" ht="12.8" hidden="false" customHeight="false" outlineLevel="0" collapsed="false">
      <c r="A802" s="0" t="n">
        <v>647.2541</v>
      </c>
      <c r="B802" s="0" t="n">
        <v>3.444628</v>
      </c>
      <c r="C802" s="0" t="n">
        <v>2.439765</v>
      </c>
      <c r="D802" s="0" t="n">
        <v>2.094545</v>
      </c>
      <c r="E802" s="0" t="n">
        <v>-0.08097668</v>
      </c>
      <c r="F802" s="0" t="n">
        <v>-0.1759789</v>
      </c>
      <c r="G802" s="0" t="n">
        <v>0.1435028</v>
      </c>
      <c r="H802" s="0" t="n">
        <v>0.9705057</v>
      </c>
      <c r="I802" s="0" t="n">
        <v>0.2520203</v>
      </c>
      <c r="J802" s="0" t="n">
        <v>-0.2334815</v>
      </c>
      <c r="K802" s="0" t="n">
        <v>0.6979287</v>
      </c>
      <c r="L802" s="0" t="n">
        <v>0.2608149</v>
      </c>
      <c r="M802" s="0" t="n">
        <v>0.624786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38.32858</v>
      </c>
      <c r="S802" s="0" t="n">
        <v>21.78463</v>
      </c>
      <c r="T802" s="0" t="n">
        <v>4.707392</v>
      </c>
      <c r="U802" s="0" t="n">
        <v>22.00991</v>
      </c>
      <c r="V802" s="0" t="n">
        <v>35.71493</v>
      </c>
      <c r="W802" s="0" t="n">
        <v>36.12263</v>
      </c>
      <c r="X802" s="0" t="n">
        <v>39.90684</v>
      </c>
      <c r="Y802" s="0" t="n">
        <v>44.05708</v>
      </c>
      <c r="Z802" s="0" t="n">
        <v>0</v>
      </c>
      <c r="AA802" s="0" t="n">
        <v>1</v>
      </c>
      <c r="AB802" s="0" t="n">
        <v>0</v>
      </c>
      <c r="AC802" s="0" t="n">
        <v>0</v>
      </c>
      <c r="AD802" s="0" t="n">
        <v>0</v>
      </c>
      <c r="AE802" s="0" t="n">
        <v>0.001250015</v>
      </c>
      <c r="AF802" s="0" t="n">
        <v>0.0007919598</v>
      </c>
      <c r="AG802" s="0" t="n">
        <v>0.0006968076</v>
      </c>
      <c r="AH802" s="0" t="n">
        <v>0.9999985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  <c r="AN802" s="0" t="n">
        <v>1</v>
      </c>
      <c r="AO802" s="0" t="n">
        <v>1</v>
      </c>
      <c r="AP802" s="0" t="n">
        <v>0</v>
      </c>
      <c r="AQ802" s="0" t="n">
        <v>0</v>
      </c>
      <c r="AR802" s="0" t="n">
        <v>0</v>
      </c>
      <c r="AS802" s="0" t="n">
        <v>-1.071295E-008</v>
      </c>
      <c r="AT802" s="0" t="n">
        <v>-1.122981E-009</v>
      </c>
      <c r="AU802" s="0" t="n">
        <v>-1.135823E-008</v>
      </c>
      <c r="AV802" s="0" t="n">
        <v>1</v>
      </c>
      <c r="AW802" s="0" t="n">
        <v>1</v>
      </c>
      <c r="AX802" s="0" t="n">
        <v>0</v>
      </c>
      <c r="AY802" s="0" t="n">
        <v>0</v>
      </c>
      <c r="AZ802" s="0" t="n">
        <v>0</v>
      </c>
      <c r="BA802" s="0" t="n">
        <v>1</v>
      </c>
      <c r="BB802" s="0" t="n">
        <v>2</v>
      </c>
      <c r="BC802" s="0" t="n">
        <v>1</v>
      </c>
      <c r="BD802" s="0" t="n">
        <v>0</v>
      </c>
      <c r="BE802" s="0" t="n">
        <v>0</v>
      </c>
      <c r="BF802" s="0" t="n">
        <v>0</v>
      </c>
      <c r="BG802" s="0" t="n">
        <v>-7.478774E-009</v>
      </c>
      <c r="BH802" s="0" t="n">
        <v>-5.949467E-009</v>
      </c>
      <c r="BI802" s="0" t="n">
        <v>-2.45837E-009</v>
      </c>
      <c r="BJ802" s="0" t="n">
        <v>1</v>
      </c>
      <c r="BK802" s="0" t="n">
        <v>1</v>
      </c>
      <c r="BL802" s="0" t="n">
        <v>0</v>
      </c>
      <c r="BM802" s="0" t="n">
        <v>0</v>
      </c>
      <c r="BN802" s="0" t="n">
        <v>0</v>
      </c>
      <c r="BO802" s="0" t="n">
        <v>1</v>
      </c>
    </row>
    <row r="803" customFormat="false" ht="12.8" hidden="false" customHeight="false" outlineLevel="0" collapsed="false">
      <c r="A803" s="0" t="n">
        <v>647.304</v>
      </c>
      <c r="B803" s="0" t="n">
        <v>3.444628</v>
      </c>
      <c r="C803" s="0" t="n">
        <v>2.439765</v>
      </c>
      <c r="D803" s="0" t="n">
        <v>2.094545</v>
      </c>
      <c r="E803" s="0" t="n">
        <v>-0.08068857</v>
      </c>
      <c r="F803" s="0" t="n">
        <v>-0.1765856</v>
      </c>
      <c r="G803" s="0" t="n">
        <v>0.1456258</v>
      </c>
      <c r="H803" s="0" t="n">
        <v>0.9701031</v>
      </c>
      <c r="I803" s="0" t="n">
        <v>0.2520203</v>
      </c>
      <c r="J803" s="0" t="n">
        <v>-0.2334819</v>
      </c>
      <c r="K803" s="0" t="n">
        <v>0.6979285</v>
      </c>
      <c r="L803" s="0" t="n">
        <v>0.2608153</v>
      </c>
      <c r="M803" s="0" t="n">
        <v>0.6247858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28.33524</v>
      </c>
      <c r="S803" s="0" t="n">
        <v>16.09842</v>
      </c>
      <c r="T803" s="0" t="n">
        <v>3.482063</v>
      </c>
      <c r="U803" s="0" t="n">
        <v>16.26487</v>
      </c>
      <c r="V803" s="0" t="n">
        <v>26.39469</v>
      </c>
      <c r="W803" s="0" t="n">
        <v>26.70213</v>
      </c>
      <c r="X803" s="0" t="n">
        <v>29.49712</v>
      </c>
      <c r="Y803" s="0" t="n">
        <v>32.5654</v>
      </c>
      <c r="Z803" s="0" t="n">
        <v>0</v>
      </c>
      <c r="AA803" s="0" t="n">
        <v>1</v>
      </c>
      <c r="AB803" s="0" t="n">
        <v>0</v>
      </c>
      <c r="AC803" s="0" t="n">
        <v>0</v>
      </c>
      <c r="AD803" s="0" t="n">
        <v>0</v>
      </c>
      <c r="AE803" s="0" t="n">
        <v>-3.888582E-005</v>
      </c>
      <c r="AF803" s="0" t="n">
        <v>-0.0004438743</v>
      </c>
      <c r="AG803" s="0" t="n">
        <v>0.00221825</v>
      </c>
      <c r="AH803" s="0" t="n">
        <v>0.9999973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  <c r="AN803" s="0" t="n">
        <v>1</v>
      </c>
      <c r="AO803" s="0" t="n">
        <v>1</v>
      </c>
      <c r="AP803" s="0" t="n">
        <v>0</v>
      </c>
      <c r="AQ803" s="0" t="n">
        <v>0</v>
      </c>
      <c r="AR803" s="0" t="n">
        <v>0</v>
      </c>
      <c r="AS803" s="0" t="n">
        <v>3.329276E-009</v>
      </c>
      <c r="AT803" s="0" t="n">
        <v>-8.290143E-009</v>
      </c>
      <c r="AU803" s="0" t="n">
        <v>6.289412E-008</v>
      </c>
      <c r="AV803" s="0" t="n">
        <v>1</v>
      </c>
      <c r="AW803" s="0" t="n">
        <v>1</v>
      </c>
      <c r="AX803" s="0" t="n">
        <v>0</v>
      </c>
      <c r="AY803" s="0" t="n">
        <v>0</v>
      </c>
      <c r="AZ803" s="0" t="n">
        <v>0</v>
      </c>
      <c r="BA803" s="0" t="n">
        <v>1</v>
      </c>
      <c r="BB803" s="0" t="n">
        <v>2</v>
      </c>
      <c r="BC803" s="0" t="n">
        <v>1</v>
      </c>
      <c r="BD803" s="0" t="n">
        <v>0</v>
      </c>
      <c r="BE803" s="0" t="n">
        <v>0</v>
      </c>
      <c r="BF803" s="0" t="n">
        <v>0</v>
      </c>
      <c r="BG803" s="0" t="n">
        <v>8.970006E-009</v>
      </c>
      <c r="BH803" s="0" t="n">
        <v>-8.958811E-009</v>
      </c>
      <c r="BI803" s="0" t="n">
        <v>1.058932E-007</v>
      </c>
      <c r="BJ803" s="0" t="n">
        <v>1</v>
      </c>
      <c r="BK803" s="0" t="n">
        <v>1</v>
      </c>
      <c r="BL803" s="0" t="n">
        <v>0</v>
      </c>
      <c r="BM803" s="0" t="n">
        <v>0</v>
      </c>
      <c r="BN803" s="0" t="n">
        <v>0</v>
      </c>
      <c r="BO803" s="0" t="n">
        <v>1</v>
      </c>
    </row>
    <row r="804" customFormat="false" ht="12.8" hidden="false" customHeight="false" outlineLevel="0" collapsed="false">
      <c r="A804" s="0" t="n">
        <v>647.354</v>
      </c>
      <c r="B804" s="0" t="n">
        <v>3.444628</v>
      </c>
      <c r="C804" s="0" t="n">
        <v>2.439765</v>
      </c>
      <c r="D804" s="0" t="n">
        <v>2.094545</v>
      </c>
      <c r="E804" s="0" t="n">
        <v>-0.07798148</v>
      </c>
      <c r="F804" s="0" t="n">
        <v>-0.178083</v>
      </c>
      <c r="G804" s="0" t="n">
        <v>0.14511</v>
      </c>
      <c r="H804" s="0" t="n">
        <v>0.9701281</v>
      </c>
      <c r="I804" s="0" t="n">
        <v>0.2567154</v>
      </c>
      <c r="J804" s="0" t="n">
        <v>-0.2334823</v>
      </c>
      <c r="K804" s="0" t="n">
        <v>0.6979284</v>
      </c>
      <c r="L804" s="0" t="n">
        <v>0.2608157</v>
      </c>
      <c r="M804" s="0" t="n">
        <v>0.6247858</v>
      </c>
      <c r="N804" s="0" t="n">
        <v>0</v>
      </c>
      <c r="O804" s="0" t="n">
        <v>0</v>
      </c>
      <c r="P804" s="0" t="n">
        <v>0</v>
      </c>
      <c r="Q804" s="0" t="n">
        <v>0</v>
      </c>
      <c r="R804" s="0" t="n">
        <v>51.681</v>
      </c>
      <c r="S804" s="0" t="n">
        <v>29.35416</v>
      </c>
      <c r="T804" s="0" t="n">
        <v>6.351836</v>
      </c>
      <c r="U804" s="0" t="n">
        <v>29.65952</v>
      </c>
      <c r="V804" s="0" t="n">
        <v>48.13177</v>
      </c>
      <c r="W804" s="0" t="n">
        <v>48.69752</v>
      </c>
      <c r="X804" s="0" t="n">
        <v>53.7894</v>
      </c>
      <c r="Y804" s="0" t="n">
        <v>59.39189</v>
      </c>
      <c r="Z804" s="0" t="n">
        <v>0</v>
      </c>
      <c r="AA804" s="0" t="n">
        <v>1</v>
      </c>
      <c r="AB804" s="0" t="n">
        <v>0</v>
      </c>
      <c r="AC804" s="0" t="n">
        <v>0</v>
      </c>
      <c r="AD804" s="0" t="n">
        <v>0</v>
      </c>
      <c r="AE804" s="0" t="n">
        <v>0.002938234</v>
      </c>
      <c r="AF804" s="0" t="n">
        <v>-0.001092815</v>
      </c>
      <c r="AG804" s="0" t="n">
        <v>9.447465E-005</v>
      </c>
      <c r="AH804" s="0" t="n">
        <v>0.9999949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  <c r="AN804" s="0" t="n">
        <v>1</v>
      </c>
      <c r="AO804" s="0" t="n">
        <v>1</v>
      </c>
      <c r="AP804" s="0" t="n">
        <v>0</v>
      </c>
      <c r="AQ804" s="0" t="n">
        <v>0</v>
      </c>
      <c r="AR804" s="0" t="n">
        <v>0</v>
      </c>
      <c r="AS804" s="0" t="n">
        <v>-1.677909E-009</v>
      </c>
      <c r="AT804" s="0" t="n">
        <v>-5.189393E-009</v>
      </c>
      <c r="AU804" s="0" t="n">
        <v>3.543203E-008</v>
      </c>
      <c r="AV804" s="0" t="n">
        <v>1</v>
      </c>
      <c r="AW804" s="0" t="n">
        <v>1</v>
      </c>
      <c r="AX804" s="0" t="n">
        <v>0</v>
      </c>
      <c r="AY804" s="0" t="n">
        <v>0</v>
      </c>
      <c r="AZ804" s="0" t="n">
        <v>0</v>
      </c>
      <c r="BA804" s="0" t="n">
        <v>1</v>
      </c>
      <c r="BB804" s="0" t="n">
        <v>2</v>
      </c>
      <c r="BC804" s="0" t="n">
        <v>1</v>
      </c>
      <c r="BD804" s="0" t="n">
        <v>0</v>
      </c>
      <c r="BE804" s="0" t="n">
        <v>0</v>
      </c>
      <c r="BF804" s="0" t="n">
        <v>0</v>
      </c>
      <c r="BG804" s="0" t="n">
        <v>-1.92663E-009</v>
      </c>
      <c r="BH804" s="0" t="n">
        <v>-1.499159E-009</v>
      </c>
      <c r="BI804" s="0" t="n">
        <v>7.155201E-008</v>
      </c>
      <c r="BJ804" s="0" t="n">
        <v>1</v>
      </c>
      <c r="BK804" s="0" t="n">
        <v>1.01863</v>
      </c>
      <c r="BL804" s="0" t="n">
        <v>0</v>
      </c>
      <c r="BM804" s="0" t="n">
        <v>0</v>
      </c>
      <c r="BN804" s="0" t="n">
        <v>0</v>
      </c>
      <c r="BO804" s="0" t="n">
        <v>1</v>
      </c>
    </row>
    <row r="805" customFormat="false" ht="12.8" hidden="false" customHeight="false" outlineLevel="0" collapsed="false">
      <c r="A805" s="0" t="n">
        <v>647.4031</v>
      </c>
      <c r="B805" s="0" t="n">
        <v>3.444628</v>
      </c>
      <c r="C805" s="0" t="n">
        <v>2.439765</v>
      </c>
      <c r="D805" s="0" t="n">
        <v>2.094545</v>
      </c>
      <c r="E805" s="0" t="n">
        <v>-0.07748764</v>
      </c>
      <c r="F805" s="0" t="n">
        <v>-0.1797971</v>
      </c>
      <c r="G805" s="0" t="n">
        <v>0.1450568</v>
      </c>
      <c r="H805" s="0" t="n">
        <v>0.9698594</v>
      </c>
      <c r="I805" s="0" t="n">
        <v>0.2648976</v>
      </c>
      <c r="J805" s="0" t="n">
        <v>-0.2334825</v>
      </c>
      <c r="K805" s="0" t="n">
        <v>0.6979282</v>
      </c>
      <c r="L805" s="0" t="n">
        <v>0.2608159</v>
      </c>
      <c r="M805" s="0" t="n">
        <v>0.6247857</v>
      </c>
      <c r="N805" s="0" t="n">
        <v>1</v>
      </c>
      <c r="O805" s="0" t="n">
        <v>0</v>
      </c>
      <c r="P805" s="0" t="n">
        <v>0</v>
      </c>
      <c r="Q805" s="0" t="n">
        <v>0</v>
      </c>
      <c r="R805" s="0" t="n">
        <v>50.20076</v>
      </c>
      <c r="S805" s="0" t="n">
        <v>28.58476</v>
      </c>
      <c r="T805" s="0" t="n">
        <v>5.984149</v>
      </c>
      <c r="U805" s="0" t="n">
        <v>28.88486</v>
      </c>
      <c r="V805" s="0" t="n">
        <v>46.75616</v>
      </c>
      <c r="W805" s="0" t="n">
        <v>47.31308</v>
      </c>
      <c r="X805" s="0" t="n">
        <v>52.25837</v>
      </c>
      <c r="Y805" s="0" t="n">
        <v>57.67302</v>
      </c>
      <c r="Z805" s="0" t="n">
        <v>0</v>
      </c>
      <c r="AA805" s="0" t="n">
        <v>1</v>
      </c>
      <c r="AB805" s="0" t="n">
        <v>0</v>
      </c>
      <c r="AC805" s="0" t="n">
        <v>0</v>
      </c>
      <c r="AD805" s="0" t="n">
        <v>0</v>
      </c>
      <c r="AE805" s="0" t="n">
        <v>0.0007159365</v>
      </c>
      <c r="AF805" s="0" t="n">
        <v>-0.001643468</v>
      </c>
      <c r="AG805" s="0" t="n">
        <v>0.0002074103</v>
      </c>
      <c r="AH805" s="0" t="n">
        <v>0.9999984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  <c r="AN805" s="0" t="n">
        <v>1</v>
      </c>
      <c r="AO805" s="0" t="n">
        <v>1</v>
      </c>
      <c r="AP805" s="0" t="n">
        <v>0</v>
      </c>
      <c r="AQ805" s="0" t="n">
        <v>0</v>
      </c>
      <c r="AR805" s="0" t="n">
        <v>0</v>
      </c>
      <c r="AS805" s="0" t="n">
        <v>-1.387191E-009</v>
      </c>
      <c r="AT805" s="0" t="n">
        <v>7.36173E-009</v>
      </c>
      <c r="AU805" s="0" t="n">
        <v>2.649982E-008</v>
      </c>
      <c r="AV805" s="0" t="n">
        <v>1</v>
      </c>
      <c r="AW805" s="0" t="n">
        <v>1</v>
      </c>
      <c r="AX805" s="0" t="n">
        <v>0</v>
      </c>
      <c r="AY805" s="0" t="n">
        <v>0</v>
      </c>
      <c r="AZ805" s="0" t="n">
        <v>0</v>
      </c>
      <c r="BA805" s="0" t="n">
        <v>1</v>
      </c>
      <c r="BB805" s="0" t="n">
        <v>2</v>
      </c>
      <c r="BC805" s="0" t="n">
        <v>1</v>
      </c>
      <c r="BD805" s="0" t="n">
        <v>0</v>
      </c>
      <c r="BE805" s="0" t="n">
        <v>0</v>
      </c>
      <c r="BF805" s="0" t="n">
        <v>0</v>
      </c>
      <c r="BG805" s="0" t="n">
        <v>-3.842178E-009</v>
      </c>
      <c r="BH805" s="0" t="n">
        <v>7.639169E-009</v>
      </c>
      <c r="BI805" s="0" t="n">
        <v>1.756561E-008</v>
      </c>
      <c r="BJ805" s="0" t="n">
        <v>1</v>
      </c>
      <c r="BK805" s="0" t="n">
        <v>1.031873</v>
      </c>
      <c r="BL805" s="0" t="n">
        <v>0</v>
      </c>
      <c r="BM805" s="0" t="n">
        <v>0</v>
      </c>
      <c r="BN805" s="0" t="n">
        <v>0</v>
      </c>
      <c r="BO805" s="0" t="n">
        <v>1</v>
      </c>
    </row>
    <row r="806" customFormat="false" ht="12.8" hidden="false" customHeight="false" outlineLevel="0" collapsed="false">
      <c r="A806" s="0" t="n">
        <v>647.4539</v>
      </c>
      <c r="B806" s="0" t="n">
        <v>3.444628</v>
      </c>
      <c r="C806" s="0" t="n">
        <v>2.439765</v>
      </c>
      <c r="D806" s="0" t="n">
        <v>2.094545</v>
      </c>
      <c r="E806" s="0" t="n">
        <v>-0.0758402</v>
      </c>
      <c r="F806" s="0" t="n">
        <v>-0.1804889</v>
      </c>
      <c r="G806" s="0" t="n">
        <v>0.1470663</v>
      </c>
      <c r="H806" s="0" t="n">
        <v>0.9695585</v>
      </c>
      <c r="I806" s="0" t="n">
        <v>0.2689137</v>
      </c>
      <c r="J806" s="0" t="n">
        <v>-0.2334827</v>
      </c>
      <c r="K806" s="0" t="n">
        <v>0.6979282</v>
      </c>
      <c r="L806" s="0" t="n">
        <v>0.2608161</v>
      </c>
      <c r="M806" s="0" t="n">
        <v>0.6247856</v>
      </c>
      <c r="N806" s="0" t="n">
        <v>1</v>
      </c>
      <c r="O806" s="0" t="n">
        <v>0</v>
      </c>
      <c r="P806" s="0" t="n">
        <v>0</v>
      </c>
      <c r="Q806" s="0" t="n">
        <v>0</v>
      </c>
      <c r="R806" s="0" t="n">
        <v>52.06895</v>
      </c>
      <c r="S806" s="0" t="n">
        <v>29.72004</v>
      </c>
      <c r="T806" s="0" t="n">
        <v>6.022482</v>
      </c>
      <c r="U806" s="0" t="n">
        <v>30.04463</v>
      </c>
      <c r="V806" s="0" t="n">
        <v>48.50748</v>
      </c>
      <c r="W806" s="0" t="n">
        <v>49.07745</v>
      </c>
      <c r="X806" s="0" t="n">
        <v>54.21068</v>
      </c>
      <c r="Y806" s="0" t="n">
        <v>59.80406</v>
      </c>
      <c r="Z806" s="0" t="n">
        <v>0</v>
      </c>
      <c r="AA806" s="0" t="n">
        <v>1</v>
      </c>
      <c r="AB806" s="0" t="n">
        <v>0</v>
      </c>
      <c r="AC806" s="0" t="n">
        <v>0</v>
      </c>
      <c r="AD806" s="0" t="n">
        <v>0</v>
      </c>
      <c r="AE806" s="0" t="n">
        <v>0.001311429</v>
      </c>
      <c r="AF806" s="0" t="n">
        <v>-0.0003296824</v>
      </c>
      <c r="AG806" s="0" t="n">
        <v>0.002343208</v>
      </c>
      <c r="AH806" s="0" t="n">
        <v>0.9999964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  <c r="AN806" s="0" t="n">
        <v>1</v>
      </c>
      <c r="AO806" s="0" t="n">
        <v>1</v>
      </c>
      <c r="AP806" s="0" t="n">
        <v>0</v>
      </c>
      <c r="AQ806" s="0" t="n">
        <v>0</v>
      </c>
      <c r="AR806" s="0" t="n">
        <v>0</v>
      </c>
      <c r="AS806" s="0" t="n">
        <v>2.793622E-009</v>
      </c>
      <c r="AT806" s="0" t="n">
        <v>-1.337425E-008</v>
      </c>
      <c r="AU806" s="0" t="n">
        <v>1.003297E-008</v>
      </c>
      <c r="AV806" s="0" t="n">
        <v>1</v>
      </c>
      <c r="AW806" s="0" t="n">
        <v>1</v>
      </c>
      <c r="AX806" s="0" t="n">
        <v>0</v>
      </c>
      <c r="AY806" s="0" t="n">
        <v>0</v>
      </c>
      <c r="AZ806" s="0" t="n">
        <v>0</v>
      </c>
      <c r="BA806" s="0" t="n">
        <v>1</v>
      </c>
      <c r="BB806" s="0" t="n">
        <v>2</v>
      </c>
      <c r="BC806" s="0" t="n">
        <v>1</v>
      </c>
      <c r="BD806" s="0" t="n">
        <v>0</v>
      </c>
      <c r="BE806" s="0" t="n">
        <v>0</v>
      </c>
      <c r="BF806" s="0" t="n">
        <v>0</v>
      </c>
      <c r="BG806" s="0" t="n">
        <v>2.486282E-009</v>
      </c>
      <c r="BH806" s="0" t="n">
        <v>-1.557891E-008</v>
      </c>
      <c r="BI806" s="0" t="n">
        <v>2.215013E-008</v>
      </c>
      <c r="BJ806" s="0" t="n">
        <v>1</v>
      </c>
      <c r="BK806" s="0" t="n">
        <v>1.015161</v>
      </c>
      <c r="BL806" s="0" t="n">
        <v>0</v>
      </c>
      <c r="BM806" s="0" t="n">
        <v>0</v>
      </c>
      <c r="BN806" s="0" t="n">
        <v>0</v>
      </c>
      <c r="BO806" s="0" t="n">
        <v>1</v>
      </c>
    </row>
    <row r="807" customFormat="false" ht="12.8" hidden="false" customHeight="false" outlineLevel="0" collapsed="false">
      <c r="A807" s="0" t="n">
        <v>647.5045</v>
      </c>
      <c r="B807" s="0" t="n">
        <v>3.444628</v>
      </c>
      <c r="C807" s="0" t="n">
        <v>2.439765</v>
      </c>
      <c r="D807" s="0" t="n">
        <v>2.094545</v>
      </c>
      <c r="E807" s="0" t="n">
        <v>-0.07511991</v>
      </c>
      <c r="F807" s="0" t="n">
        <v>-0.1818181</v>
      </c>
      <c r="G807" s="0" t="n">
        <v>0.1459201</v>
      </c>
      <c r="H807" s="0" t="n">
        <v>0.9695393</v>
      </c>
      <c r="I807" s="0" t="n">
        <v>0.2689137</v>
      </c>
      <c r="J807" s="0" t="n">
        <v>-0.2334828</v>
      </c>
      <c r="K807" s="0" t="n">
        <v>0.6979282</v>
      </c>
      <c r="L807" s="0" t="n">
        <v>0.2608162</v>
      </c>
      <c r="M807" s="0" t="n">
        <v>0.6247855</v>
      </c>
      <c r="N807" s="0" t="n">
        <v>1</v>
      </c>
      <c r="O807" s="0" t="n">
        <v>0</v>
      </c>
      <c r="P807" s="0" t="n">
        <v>0</v>
      </c>
      <c r="Q807" s="0" t="n">
        <v>0</v>
      </c>
      <c r="R807" s="0" t="n">
        <v>52.10674</v>
      </c>
      <c r="S807" s="0" t="n">
        <v>29.74804</v>
      </c>
      <c r="T807" s="0" t="n">
        <v>5.997157</v>
      </c>
      <c r="U807" s="0" t="n">
        <v>30.07265</v>
      </c>
      <c r="V807" s="0" t="n">
        <v>48.5346</v>
      </c>
      <c r="W807" s="0" t="n">
        <v>49.11259</v>
      </c>
      <c r="X807" s="0" t="n">
        <v>54.24355</v>
      </c>
      <c r="Y807" s="0" t="n">
        <v>59.84096</v>
      </c>
      <c r="Z807" s="0" t="n">
        <v>0</v>
      </c>
      <c r="AA807" s="0" t="n">
        <v>1</v>
      </c>
      <c r="AB807" s="0" t="n">
        <v>0</v>
      </c>
      <c r="AC807" s="0" t="n">
        <v>0</v>
      </c>
      <c r="AD807" s="0" t="n">
        <v>0</v>
      </c>
      <c r="AE807" s="0" t="n">
        <v>0.001098224</v>
      </c>
      <c r="AF807" s="0" t="n">
        <v>-0.001273759</v>
      </c>
      <c r="AG807" s="0" t="n">
        <v>-0.0008775529</v>
      </c>
      <c r="AH807" s="0" t="n">
        <v>0.9999981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1</v>
      </c>
      <c r="AN807" s="0" t="n">
        <v>1</v>
      </c>
      <c r="AO807" s="0" t="n">
        <v>1</v>
      </c>
      <c r="AP807" s="0" t="n">
        <v>0</v>
      </c>
      <c r="AQ807" s="0" t="n">
        <v>0</v>
      </c>
      <c r="AR807" s="0" t="n">
        <v>0</v>
      </c>
      <c r="AS807" s="0" t="n">
        <v>-6.893769E-009</v>
      </c>
      <c r="AT807" s="0" t="n">
        <v>-1.781832E-008</v>
      </c>
      <c r="AU807" s="0" t="n">
        <v>-1.444779E-007</v>
      </c>
      <c r="AV807" s="0" t="n">
        <v>1</v>
      </c>
      <c r="AW807" s="0" t="n">
        <v>1</v>
      </c>
      <c r="AX807" s="0" t="n">
        <v>0</v>
      </c>
      <c r="AY807" s="0" t="n">
        <v>0</v>
      </c>
      <c r="AZ807" s="0" t="n">
        <v>0</v>
      </c>
      <c r="BA807" s="0" t="n">
        <v>1</v>
      </c>
      <c r="BB807" s="0" t="n">
        <v>2</v>
      </c>
      <c r="BC807" s="0" t="n">
        <v>1</v>
      </c>
      <c r="BD807" s="0" t="n">
        <v>0</v>
      </c>
      <c r="BE807" s="0" t="n">
        <v>0</v>
      </c>
      <c r="BF807" s="0" t="n">
        <v>0</v>
      </c>
      <c r="BG807" s="0" t="n">
        <v>7.794694E-011</v>
      </c>
      <c r="BH807" s="0" t="n">
        <v>-8.985743E-009</v>
      </c>
      <c r="BI807" s="0" t="n">
        <v>-6.488708E-008</v>
      </c>
      <c r="BJ807" s="0" t="n">
        <v>1</v>
      </c>
      <c r="BK807" s="0" t="n">
        <v>1</v>
      </c>
      <c r="BL807" s="0" t="n">
        <v>0</v>
      </c>
      <c r="BM807" s="0" t="n">
        <v>0</v>
      </c>
      <c r="BN807" s="0" t="n">
        <v>0</v>
      </c>
      <c r="BO807" s="0" t="n">
        <v>1</v>
      </c>
    </row>
    <row r="808" customFormat="false" ht="12.8" hidden="false" customHeight="false" outlineLevel="0" collapsed="false">
      <c r="A808" s="0" t="n">
        <v>647.5538</v>
      </c>
      <c r="B808" s="0" t="n">
        <v>3.444628</v>
      </c>
      <c r="C808" s="0" t="n">
        <v>2.439765</v>
      </c>
      <c r="D808" s="0" t="n">
        <v>2.094545</v>
      </c>
      <c r="E808" s="0" t="n">
        <v>-0.07458753</v>
      </c>
      <c r="F808" s="0" t="n">
        <v>-0.1869177</v>
      </c>
      <c r="G808" s="0" t="n">
        <v>0.1460038</v>
      </c>
      <c r="H808" s="0" t="n">
        <v>0.9685977</v>
      </c>
      <c r="I808" s="0" t="n">
        <v>0.2689137</v>
      </c>
      <c r="J808" s="0" t="n">
        <v>-0.2334829</v>
      </c>
      <c r="K808" s="0" t="n">
        <v>0.6979282</v>
      </c>
      <c r="L808" s="0" t="n">
        <v>0.2608164</v>
      </c>
      <c r="M808" s="0" t="n">
        <v>0.6247854</v>
      </c>
      <c r="N808" s="0" t="n">
        <v>1</v>
      </c>
      <c r="O808" s="0" t="n">
        <v>0</v>
      </c>
      <c r="P808" s="0" t="n">
        <v>0</v>
      </c>
      <c r="Q808" s="0" t="n">
        <v>0</v>
      </c>
      <c r="R808" s="0" t="n">
        <v>50.42547</v>
      </c>
      <c r="S808" s="0" t="n">
        <v>28.80758</v>
      </c>
      <c r="T808" s="0" t="n">
        <v>5.781874</v>
      </c>
      <c r="U808" s="0" t="n">
        <v>29.10953</v>
      </c>
      <c r="V808" s="0" t="n">
        <v>46.97441</v>
      </c>
      <c r="W808" s="0" t="n">
        <v>47.54026</v>
      </c>
      <c r="X808" s="0" t="n">
        <v>52.49651</v>
      </c>
      <c r="Y808" s="0" t="n">
        <v>57.91803</v>
      </c>
      <c r="Z808" s="0" t="n">
        <v>0</v>
      </c>
      <c r="AA808" s="0" t="n">
        <v>1</v>
      </c>
      <c r="AB808" s="0" t="n">
        <v>0</v>
      </c>
      <c r="AC808" s="0" t="n">
        <v>0</v>
      </c>
      <c r="AD808" s="0" t="n">
        <v>0</v>
      </c>
      <c r="AE808" s="0" t="n">
        <v>0.001174885</v>
      </c>
      <c r="AF808" s="0" t="n">
        <v>-0.00503138</v>
      </c>
      <c r="AG808" s="0" t="n">
        <v>0.0007008363</v>
      </c>
      <c r="AH808" s="0" t="n">
        <v>0.9999865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1</v>
      </c>
      <c r="AN808" s="0" t="n">
        <v>1</v>
      </c>
      <c r="AO808" s="0" t="n">
        <v>1</v>
      </c>
      <c r="AP808" s="0" t="n">
        <v>0</v>
      </c>
      <c r="AQ808" s="0" t="n">
        <v>0</v>
      </c>
      <c r="AR808" s="0" t="n">
        <v>0</v>
      </c>
      <c r="AS808" s="0" t="n">
        <v>-5.557434E-010</v>
      </c>
      <c r="AT808" s="0" t="n">
        <v>-8.389442E-009</v>
      </c>
      <c r="AU808" s="0" t="n">
        <v>-9.133212E-008</v>
      </c>
      <c r="AV808" s="0" t="n">
        <v>1</v>
      </c>
      <c r="AW808" s="0" t="n">
        <v>1</v>
      </c>
      <c r="AX808" s="0" t="n">
        <v>0</v>
      </c>
      <c r="AY808" s="0" t="n">
        <v>0</v>
      </c>
      <c r="AZ808" s="0" t="n">
        <v>0</v>
      </c>
      <c r="BA808" s="0" t="n">
        <v>1</v>
      </c>
      <c r="BB808" s="0" t="n">
        <v>2</v>
      </c>
      <c r="BC808" s="0" t="n">
        <v>1</v>
      </c>
      <c r="BD808" s="0" t="n">
        <v>0</v>
      </c>
      <c r="BE808" s="0" t="n">
        <v>0</v>
      </c>
      <c r="BF808" s="0" t="n">
        <v>0</v>
      </c>
      <c r="BG808" s="0" t="n">
        <v>3.389218E-009</v>
      </c>
      <c r="BH808" s="0" t="n">
        <v>-8.948219E-009</v>
      </c>
      <c r="BI808" s="0" t="n">
        <v>-1.067847E-007</v>
      </c>
      <c r="BJ808" s="0" t="n">
        <v>1</v>
      </c>
      <c r="BK808" s="0" t="n">
        <v>1</v>
      </c>
      <c r="BL808" s="0" t="n">
        <v>0</v>
      </c>
      <c r="BM808" s="0" t="n">
        <v>0</v>
      </c>
      <c r="BN808" s="0" t="n">
        <v>0</v>
      </c>
      <c r="BO808" s="0" t="n">
        <v>1</v>
      </c>
    </row>
    <row r="809" customFormat="false" ht="12.8" hidden="false" customHeight="false" outlineLevel="0" collapsed="false">
      <c r="A809" s="0" t="n">
        <v>647.6036</v>
      </c>
      <c r="B809" s="0" t="n">
        <v>3.444628</v>
      </c>
      <c r="C809" s="0" t="n">
        <v>2.439765</v>
      </c>
      <c r="D809" s="0" t="n">
        <v>2.094545</v>
      </c>
      <c r="E809" s="0" t="n">
        <v>-0.07507677</v>
      </c>
      <c r="F809" s="0" t="n">
        <v>-0.1897267</v>
      </c>
      <c r="G809" s="0" t="n">
        <v>0.1459116</v>
      </c>
      <c r="H809" s="0" t="n">
        <v>0.9680274</v>
      </c>
      <c r="I809" s="0" t="n">
        <v>0.2689137</v>
      </c>
      <c r="J809" s="0" t="n">
        <v>-0.233483</v>
      </c>
      <c r="K809" s="0" t="n">
        <v>0.6979282</v>
      </c>
      <c r="L809" s="0" t="n">
        <v>0.2608165</v>
      </c>
      <c r="M809" s="0" t="n">
        <v>0.6247854</v>
      </c>
      <c r="N809" s="0" t="n">
        <v>1</v>
      </c>
      <c r="O809" s="0" t="n">
        <v>0</v>
      </c>
      <c r="P809" s="0" t="n">
        <v>0</v>
      </c>
      <c r="Q809" s="0" t="n">
        <v>0</v>
      </c>
      <c r="R809" s="0" t="n">
        <v>53.78564</v>
      </c>
      <c r="S809" s="0" t="n">
        <v>30.75805</v>
      </c>
      <c r="T809" s="0" t="n">
        <v>6.136397</v>
      </c>
      <c r="U809" s="0" t="n">
        <v>31.06796</v>
      </c>
      <c r="V809" s="0" t="n">
        <v>50.12226</v>
      </c>
      <c r="W809" s="0" t="n">
        <v>50.72265</v>
      </c>
      <c r="X809" s="0" t="n">
        <v>55.9975</v>
      </c>
      <c r="Y809" s="0" t="n">
        <v>61.79457</v>
      </c>
      <c r="Z809" s="0" t="n">
        <v>0</v>
      </c>
      <c r="AA809" s="0" t="n">
        <v>1</v>
      </c>
      <c r="AB809" s="0" t="n">
        <v>0</v>
      </c>
      <c r="AC809" s="0" t="n">
        <v>0</v>
      </c>
      <c r="AD809" s="0" t="n">
        <v>0</v>
      </c>
      <c r="AE809" s="0" t="n">
        <v>-8.908942E-005</v>
      </c>
      <c r="AF809" s="0" t="n">
        <v>-0.002905741</v>
      </c>
      <c r="AG809" s="0" t="n">
        <v>0.0001104489</v>
      </c>
      <c r="AH809" s="0" t="n">
        <v>0.9999958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  <c r="AN809" s="0" t="n">
        <v>1</v>
      </c>
      <c r="AO809" s="0" t="n">
        <v>1</v>
      </c>
      <c r="AP809" s="0" t="n">
        <v>0</v>
      </c>
      <c r="AQ809" s="0" t="n">
        <v>0</v>
      </c>
      <c r="AR809" s="0" t="n">
        <v>0</v>
      </c>
      <c r="AS809" s="0" t="n">
        <v>7.604212E-009</v>
      </c>
      <c r="AT809" s="0" t="n">
        <v>2.149377E-008</v>
      </c>
      <c r="AU809" s="0" t="n">
        <v>1.854983E-008</v>
      </c>
      <c r="AV809" s="0" t="n">
        <v>1</v>
      </c>
      <c r="AW809" s="0" t="n">
        <v>1</v>
      </c>
      <c r="AX809" s="0" t="n">
        <v>0</v>
      </c>
      <c r="AY809" s="0" t="n">
        <v>0</v>
      </c>
      <c r="AZ809" s="0" t="n">
        <v>0</v>
      </c>
      <c r="BA809" s="0" t="n">
        <v>1</v>
      </c>
      <c r="BB809" s="0" t="n">
        <v>2</v>
      </c>
      <c r="BC809" s="0" t="n">
        <v>1</v>
      </c>
      <c r="BD809" s="0" t="n">
        <v>0</v>
      </c>
      <c r="BE809" s="0" t="n">
        <v>0</v>
      </c>
      <c r="BF809" s="0" t="n">
        <v>0</v>
      </c>
      <c r="BG809" s="0" t="n">
        <v>6.597678E-009</v>
      </c>
      <c r="BH809" s="0" t="n">
        <v>2.231411E-008</v>
      </c>
      <c r="BI809" s="0" t="n">
        <v>-4.542807E-009</v>
      </c>
      <c r="BJ809" s="0" t="n">
        <v>1</v>
      </c>
      <c r="BK809" s="0" t="n">
        <v>1</v>
      </c>
      <c r="BL809" s="0" t="n">
        <v>0</v>
      </c>
      <c r="BM809" s="0" t="n">
        <v>0</v>
      </c>
      <c r="BN809" s="0" t="n">
        <v>0</v>
      </c>
      <c r="BO809" s="0" t="n">
        <v>1</v>
      </c>
    </row>
    <row r="810" customFormat="false" ht="12.8" hidden="false" customHeight="false" outlineLevel="0" collapsed="false">
      <c r="A810" s="0" t="n">
        <v>647.6531</v>
      </c>
      <c r="B810" s="0" t="n">
        <v>3.444628</v>
      </c>
      <c r="C810" s="0" t="n">
        <v>2.439765</v>
      </c>
      <c r="D810" s="0" t="n">
        <v>2.094545</v>
      </c>
      <c r="E810" s="0" t="n">
        <v>-0.0750768</v>
      </c>
      <c r="F810" s="0" t="n">
        <v>-0.1897268</v>
      </c>
      <c r="G810" s="0" t="n">
        <v>0.1459114</v>
      </c>
      <c r="H810" s="0" t="n">
        <v>0.9680275</v>
      </c>
      <c r="I810" s="0" t="n">
        <v>0.2689137</v>
      </c>
      <c r="J810" s="0" t="n">
        <v>-0.233483</v>
      </c>
      <c r="K810" s="0" t="n">
        <v>0.6979281</v>
      </c>
      <c r="L810" s="0" t="n">
        <v>0.2608165</v>
      </c>
      <c r="M810" s="0" t="n">
        <v>0.6247853</v>
      </c>
      <c r="N810" s="0" t="n">
        <v>1</v>
      </c>
      <c r="O810" s="0" t="n">
        <v>0</v>
      </c>
      <c r="P810" s="0" t="n">
        <v>0</v>
      </c>
      <c r="Q810" s="0" t="n">
        <v>0</v>
      </c>
      <c r="R810" s="0" t="n">
        <v>53.78394</v>
      </c>
      <c r="S810" s="0" t="n">
        <v>30.76908</v>
      </c>
      <c r="T810" s="0" t="n">
        <v>6.125978</v>
      </c>
      <c r="U810" s="0" t="n">
        <v>31.07645</v>
      </c>
      <c r="V810" s="0" t="n">
        <v>50.1304</v>
      </c>
      <c r="W810" s="0" t="n">
        <v>50.72528</v>
      </c>
      <c r="X810" s="0" t="n">
        <v>55.99708</v>
      </c>
      <c r="Y810" s="0" t="n">
        <v>61.80054</v>
      </c>
      <c r="Z810" s="0" t="n">
        <v>0</v>
      </c>
      <c r="AA810" s="0" t="n">
        <v>1</v>
      </c>
      <c r="AB810" s="0" t="n">
        <v>0</v>
      </c>
      <c r="AC810" s="0" t="n">
        <v>0</v>
      </c>
      <c r="AD810" s="0" t="n">
        <v>0</v>
      </c>
      <c r="AE810" s="0" t="n">
        <v>-2.638445E-009</v>
      </c>
      <c r="AF810" s="0" t="n">
        <v>1.339841E-008</v>
      </c>
      <c r="AG810" s="0" t="n">
        <v>-8.762618E-008</v>
      </c>
      <c r="AH810" s="0" t="n">
        <v>1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</v>
      </c>
      <c r="AN810" s="0" t="n">
        <v>1</v>
      </c>
      <c r="AO810" s="0" t="n">
        <v>1</v>
      </c>
      <c r="AP810" s="0" t="n">
        <v>0</v>
      </c>
      <c r="AQ810" s="0" t="n">
        <v>0</v>
      </c>
      <c r="AR810" s="0" t="n">
        <v>0</v>
      </c>
      <c r="AS810" s="0" t="n">
        <v>-2.724671E-009</v>
      </c>
      <c r="AT810" s="0" t="n">
        <v>1.013187E-008</v>
      </c>
      <c r="AU810" s="0" t="n">
        <v>-8.31835E-008</v>
      </c>
      <c r="AV810" s="0" t="n">
        <v>1</v>
      </c>
      <c r="AW810" s="0" t="n">
        <v>1</v>
      </c>
      <c r="AX810" s="0" t="n">
        <v>0</v>
      </c>
      <c r="AY810" s="0" t="n">
        <v>0</v>
      </c>
      <c r="AZ810" s="0" t="n">
        <v>0</v>
      </c>
      <c r="BA810" s="0" t="n">
        <v>1</v>
      </c>
      <c r="BB810" s="0" t="n">
        <v>2</v>
      </c>
      <c r="BC810" s="0" t="n">
        <v>1</v>
      </c>
      <c r="BD810" s="0" t="n">
        <v>0</v>
      </c>
      <c r="BE810" s="0" t="n">
        <v>0</v>
      </c>
      <c r="BF810" s="0" t="n">
        <v>0</v>
      </c>
      <c r="BG810" s="0" t="n">
        <v>-2.962859E-009</v>
      </c>
      <c r="BH810" s="0" t="n">
        <v>1.635723E-008</v>
      </c>
      <c r="BI810" s="0" t="n">
        <v>-7.659147E-008</v>
      </c>
      <c r="BJ810" s="0" t="n">
        <v>1</v>
      </c>
      <c r="BK810" s="0" t="n">
        <v>1</v>
      </c>
      <c r="BL810" s="0" t="n">
        <v>0</v>
      </c>
      <c r="BM810" s="0" t="n">
        <v>0</v>
      </c>
      <c r="BN810" s="0" t="n">
        <v>0</v>
      </c>
      <c r="BO810" s="0" t="n">
        <v>1</v>
      </c>
    </row>
    <row r="811" customFormat="false" ht="12.8" hidden="false" customHeight="false" outlineLevel="0" collapsed="false">
      <c r="A811" s="0" t="n">
        <v>647.7037</v>
      </c>
      <c r="B811" s="0" t="n">
        <v>3.444628</v>
      </c>
      <c r="C811" s="0" t="n">
        <v>2.439765</v>
      </c>
      <c r="D811" s="0" t="n">
        <v>2.094545</v>
      </c>
      <c r="E811" s="0" t="n">
        <v>-0.07507674</v>
      </c>
      <c r="F811" s="0" t="n">
        <v>-0.1897267</v>
      </c>
      <c r="G811" s="0" t="n">
        <v>0.1459113</v>
      </c>
      <c r="H811" s="0" t="n">
        <v>0.9680275</v>
      </c>
      <c r="I811" s="0" t="n">
        <v>0.2689137</v>
      </c>
      <c r="J811" s="0" t="n">
        <v>-0.233483</v>
      </c>
      <c r="K811" s="0" t="n">
        <v>0.6979282</v>
      </c>
      <c r="L811" s="0" t="n">
        <v>0.2608166</v>
      </c>
      <c r="M811" s="0" t="n">
        <v>0.6247852</v>
      </c>
      <c r="N811" s="0" t="n">
        <v>1</v>
      </c>
      <c r="O811" s="0" t="n">
        <v>0</v>
      </c>
      <c r="P811" s="0" t="n">
        <v>0</v>
      </c>
      <c r="Q811" s="0" t="n">
        <v>0</v>
      </c>
      <c r="R811" s="0" t="n">
        <v>55.46455</v>
      </c>
      <c r="S811" s="0" t="n">
        <v>31.73158</v>
      </c>
      <c r="T811" s="0" t="n">
        <v>6.316509</v>
      </c>
      <c r="U811" s="0" t="n">
        <v>32.04834</v>
      </c>
      <c r="V811" s="0" t="n">
        <v>51.69769</v>
      </c>
      <c r="W811" s="0" t="n">
        <v>52.31064</v>
      </c>
      <c r="X811" s="0" t="n">
        <v>57.74694</v>
      </c>
      <c r="Y811" s="0" t="n">
        <v>63.73236</v>
      </c>
      <c r="Z811" s="0" t="n">
        <v>0</v>
      </c>
      <c r="AA811" s="0" t="n">
        <v>1</v>
      </c>
      <c r="AB811" s="0" t="n">
        <v>0</v>
      </c>
      <c r="AC811" s="0" t="n">
        <v>0</v>
      </c>
      <c r="AD811" s="0" t="n">
        <v>0</v>
      </c>
      <c r="AE811" s="0" t="n">
        <v>8.291909E-010</v>
      </c>
      <c r="AF811" s="0" t="n">
        <v>7.014658E-009</v>
      </c>
      <c r="AG811" s="0" t="n">
        <v>-5.155896E-008</v>
      </c>
      <c r="AH811" s="0" t="n">
        <v>1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</v>
      </c>
      <c r="AN811" s="0" t="n">
        <v>1</v>
      </c>
      <c r="AO811" s="0" t="n">
        <v>1</v>
      </c>
      <c r="AP811" s="0" t="n">
        <v>0</v>
      </c>
      <c r="AQ811" s="0" t="n">
        <v>0</v>
      </c>
      <c r="AR811" s="0" t="n">
        <v>0</v>
      </c>
      <c r="AS811" s="0" t="n">
        <v>2.800218E-009</v>
      </c>
      <c r="AT811" s="0" t="n">
        <v>6.524319E-009</v>
      </c>
      <c r="AU811" s="0" t="n">
        <v>-3.905672E-008</v>
      </c>
      <c r="AV811" s="0" t="n">
        <v>1</v>
      </c>
      <c r="AW811" s="0" t="n">
        <v>1</v>
      </c>
      <c r="AX811" s="0" t="n">
        <v>0</v>
      </c>
      <c r="AY811" s="0" t="n">
        <v>0</v>
      </c>
      <c r="AZ811" s="0" t="n">
        <v>0</v>
      </c>
      <c r="BA811" s="0" t="n">
        <v>1</v>
      </c>
      <c r="BB811" s="0" t="n">
        <v>2</v>
      </c>
      <c r="BC811" s="0" t="n">
        <v>1</v>
      </c>
      <c r="BD811" s="0" t="n">
        <v>0</v>
      </c>
      <c r="BE811" s="0" t="n">
        <v>0</v>
      </c>
      <c r="BF811" s="0" t="n">
        <v>0</v>
      </c>
      <c r="BG811" s="0" t="n">
        <v>1.136886E-009</v>
      </c>
      <c r="BH811" s="0" t="n">
        <v>8.600872E-009</v>
      </c>
      <c r="BI811" s="0" t="n">
        <v>-6.151514E-008</v>
      </c>
      <c r="BJ811" s="0" t="n">
        <v>1</v>
      </c>
      <c r="BK811" s="0" t="n">
        <v>1</v>
      </c>
      <c r="BL811" s="0" t="n">
        <v>0</v>
      </c>
      <c r="BM811" s="0" t="n">
        <v>0</v>
      </c>
      <c r="BN811" s="0" t="n">
        <v>0</v>
      </c>
      <c r="BO811" s="0" t="n">
        <v>1</v>
      </c>
    </row>
    <row r="812" customFormat="false" ht="12.8" hidden="false" customHeight="false" outlineLevel="0" collapsed="false">
      <c r="A812" s="0" t="n">
        <v>647.7538</v>
      </c>
      <c r="B812" s="0" t="n">
        <v>3.444628</v>
      </c>
      <c r="C812" s="0" t="n">
        <v>2.439765</v>
      </c>
      <c r="D812" s="0" t="n">
        <v>2.094545</v>
      </c>
      <c r="E812" s="0" t="n">
        <v>-0.07507676</v>
      </c>
      <c r="F812" s="0" t="n">
        <v>-0.1897267</v>
      </c>
      <c r="G812" s="0" t="n">
        <v>0.1459116</v>
      </c>
      <c r="H812" s="0" t="n">
        <v>0.9680274</v>
      </c>
      <c r="I812" s="0" t="n">
        <v>0.2689137</v>
      </c>
      <c r="J812" s="0" t="n">
        <v>-0.2334831</v>
      </c>
      <c r="K812" s="0" t="n">
        <v>0.6979281</v>
      </c>
      <c r="L812" s="0" t="n">
        <v>0.2608167</v>
      </c>
      <c r="M812" s="0" t="n">
        <v>0.6247853</v>
      </c>
      <c r="N812" s="0" t="n">
        <v>1</v>
      </c>
      <c r="O812" s="0" t="n">
        <v>0</v>
      </c>
      <c r="P812" s="0" t="n">
        <v>0</v>
      </c>
      <c r="Q812" s="0" t="n">
        <v>0</v>
      </c>
      <c r="R812" s="0" t="n">
        <v>57.14527</v>
      </c>
      <c r="S812" s="0" t="n">
        <v>32.69321</v>
      </c>
      <c r="T812" s="0" t="n">
        <v>6.507846</v>
      </c>
      <c r="U812" s="0" t="n">
        <v>33.01958</v>
      </c>
      <c r="V812" s="0" t="n">
        <v>53.26434</v>
      </c>
      <c r="W812" s="0" t="n">
        <v>53.89584</v>
      </c>
      <c r="X812" s="0" t="n">
        <v>59.49685</v>
      </c>
      <c r="Y812" s="0" t="n">
        <v>65.66369</v>
      </c>
      <c r="Z812" s="0" t="n">
        <v>0</v>
      </c>
      <c r="AA812" s="0" t="n">
        <v>1</v>
      </c>
      <c r="AB812" s="0" t="n">
        <v>0</v>
      </c>
      <c r="AC812" s="0" t="n">
        <v>0</v>
      </c>
      <c r="AD812" s="0" t="n">
        <v>0</v>
      </c>
      <c r="AE812" s="0" t="n">
        <v>9.527726E-009</v>
      </c>
      <c r="AF812" s="0" t="n">
        <v>1.975072E-008</v>
      </c>
      <c r="AG812" s="0" t="n">
        <v>7.757346E-008</v>
      </c>
      <c r="AH812" s="0" t="n">
        <v>1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  <c r="AN812" s="0" t="n">
        <v>1</v>
      </c>
      <c r="AO812" s="0" t="n">
        <v>1</v>
      </c>
      <c r="AP812" s="0" t="n">
        <v>0</v>
      </c>
      <c r="AQ812" s="0" t="n">
        <v>0</v>
      </c>
      <c r="AR812" s="0" t="n">
        <v>0</v>
      </c>
      <c r="AS812" s="0" t="n">
        <v>5.8192E-009</v>
      </c>
      <c r="AT812" s="0" t="n">
        <v>2.090732E-008</v>
      </c>
      <c r="AU812" s="0" t="n">
        <v>5.262648E-008</v>
      </c>
      <c r="AV812" s="0" t="n">
        <v>1</v>
      </c>
      <c r="AW812" s="0" t="n">
        <v>1</v>
      </c>
      <c r="AX812" s="0" t="n">
        <v>0</v>
      </c>
      <c r="AY812" s="0" t="n">
        <v>0</v>
      </c>
      <c r="AZ812" s="0" t="n">
        <v>0</v>
      </c>
      <c r="BA812" s="0" t="n">
        <v>1</v>
      </c>
      <c r="BB812" s="0" t="n">
        <v>2</v>
      </c>
      <c r="BC812" s="0" t="n">
        <v>1</v>
      </c>
      <c r="BD812" s="0" t="n">
        <v>0</v>
      </c>
      <c r="BE812" s="0" t="n">
        <v>0</v>
      </c>
      <c r="BF812" s="0" t="n">
        <v>0</v>
      </c>
      <c r="BG812" s="0" t="n">
        <v>7.790227E-009</v>
      </c>
      <c r="BH812" s="0" t="n">
        <v>2.041698E-008</v>
      </c>
      <c r="BI812" s="0" t="n">
        <v>6.512872E-008</v>
      </c>
      <c r="BJ812" s="0" t="n">
        <v>1</v>
      </c>
      <c r="BK812" s="0" t="n">
        <v>1</v>
      </c>
      <c r="BL812" s="0" t="n">
        <v>0</v>
      </c>
      <c r="BM812" s="0" t="n">
        <v>0</v>
      </c>
      <c r="BN812" s="0" t="n">
        <v>0</v>
      </c>
      <c r="BO812" s="0" t="n">
        <v>1</v>
      </c>
    </row>
    <row r="813" customFormat="false" ht="12.8" hidden="false" customHeight="false" outlineLevel="0" collapsed="false">
      <c r="A813" s="0" t="n">
        <v>647.8043</v>
      </c>
      <c r="B813" s="0" t="n">
        <v>3.444628</v>
      </c>
      <c r="C813" s="0" t="n">
        <v>2.439765</v>
      </c>
      <c r="D813" s="0" t="n">
        <v>2.094545</v>
      </c>
      <c r="E813" s="0" t="n">
        <v>-0.07507683</v>
      </c>
      <c r="F813" s="0" t="n">
        <v>-0.1897267</v>
      </c>
      <c r="G813" s="0" t="n">
        <v>0.1459122</v>
      </c>
      <c r="H813" s="0" t="n">
        <v>0.9680274</v>
      </c>
      <c r="I813" s="0" t="n">
        <v>0.2689137</v>
      </c>
      <c r="J813" s="0" t="n">
        <v>-0.2334831</v>
      </c>
      <c r="K813" s="0" t="n">
        <v>0.6979282</v>
      </c>
      <c r="L813" s="0" t="n">
        <v>0.2608167</v>
      </c>
      <c r="M813" s="0" t="n">
        <v>0.6247852</v>
      </c>
      <c r="N813" s="0" t="n">
        <v>1</v>
      </c>
      <c r="O813" s="0" t="n">
        <v>0</v>
      </c>
      <c r="P813" s="0" t="n">
        <v>0</v>
      </c>
      <c r="Q813" s="0" t="n">
        <v>0</v>
      </c>
      <c r="R813" s="0" t="n">
        <v>58.82602</v>
      </c>
      <c r="S813" s="0" t="n">
        <v>33.65479</v>
      </c>
      <c r="T813" s="0" t="n">
        <v>6.699249</v>
      </c>
      <c r="U813" s="0" t="n">
        <v>33.99075</v>
      </c>
      <c r="V813" s="0" t="n">
        <v>54.83099</v>
      </c>
      <c r="W813" s="0" t="n">
        <v>55.48101</v>
      </c>
      <c r="X813" s="0" t="n">
        <v>61.24676</v>
      </c>
      <c r="Y813" s="0" t="n">
        <v>67.59499</v>
      </c>
      <c r="Z813" s="0" t="n">
        <v>0</v>
      </c>
      <c r="AA813" s="0" t="n">
        <v>1</v>
      </c>
      <c r="AB813" s="0" t="n">
        <v>0</v>
      </c>
      <c r="AC813" s="0" t="n">
        <v>0</v>
      </c>
      <c r="AD813" s="0" t="n">
        <v>0</v>
      </c>
      <c r="AE813" s="0" t="n">
        <v>-4.293188E-009</v>
      </c>
      <c r="AF813" s="0" t="n">
        <v>6.037789E-009</v>
      </c>
      <c r="AG813" s="0" t="n">
        <v>2.03749E-007</v>
      </c>
      <c r="AH813" s="0" t="n">
        <v>1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  <c r="AN813" s="0" t="n">
        <v>1</v>
      </c>
      <c r="AO813" s="0" t="n">
        <v>1</v>
      </c>
      <c r="AP813" s="0" t="n">
        <v>0</v>
      </c>
      <c r="AQ813" s="0" t="n">
        <v>0</v>
      </c>
      <c r="AR813" s="0" t="n">
        <v>0</v>
      </c>
      <c r="AS813" s="0" t="n">
        <v>-3.67489E-009</v>
      </c>
      <c r="AT813" s="0" t="n">
        <v>4.260439E-009</v>
      </c>
      <c r="AU813" s="0" t="n">
        <v>1.749588E-007</v>
      </c>
      <c r="AV813" s="0" t="n">
        <v>1</v>
      </c>
      <c r="AW813" s="0" t="n">
        <v>1</v>
      </c>
      <c r="AX813" s="0" t="n">
        <v>0</v>
      </c>
      <c r="AY813" s="0" t="n">
        <v>0</v>
      </c>
      <c r="AZ813" s="0" t="n">
        <v>0</v>
      </c>
      <c r="BA813" s="0" t="n">
        <v>1</v>
      </c>
      <c r="BB813" s="0" t="n">
        <v>2</v>
      </c>
      <c r="BC813" s="0" t="n">
        <v>1</v>
      </c>
      <c r="BD813" s="0" t="n">
        <v>0</v>
      </c>
      <c r="BE813" s="0" t="n">
        <v>0</v>
      </c>
      <c r="BF813" s="0" t="n">
        <v>0</v>
      </c>
      <c r="BG813" s="0" t="n">
        <v>-3.409379E-009</v>
      </c>
      <c r="BH813" s="0" t="n">
        <v>5.805048E-009</v>
      </c>
      <c r="BI813" s="0" t="n">
        <v>1.848768E-007</v>
      </c>
      <c r="BJ813" s="0" t="n">
        <v>1</v>
      </c>
      <c r="BK813" s="0" t="n">
        <v>1</v>
      </c>
      <c r="BL813" s="0" t="n">
        <v>0</v>
      </c>
      <c r="BM813" s="0" t="n">
        <v>0</v>
      </c>
      <c r="BN813" s="0" t="n">
        <v>0</v>
      </c>
      <c r="BO813" s="0" t="n">
        <v>1</v>
      </c>
    </row>
    <row r="814" customFormat="false" ht="12.8" hidden="false" customHeight="false" outlineLevel="0" collapsed="false">
      <c r="A814" s="0" t="n">
        <v>647.8531</v>
      </c>
      <c r="B814" s="0" t="n">
        <v>3.444628</v>
      </c>
      <c r="C814" s="0" t="n">
        <v>2.439765</v>
      </c>
      <c r="D814" s="0" t="n">
        <v>2.094545</v>
      </c>
      <c r="E814" s="0" t="n">
        <v>-0.07507691</v>
      </c>
      <c r="F814" s="0" t="n">
        <v>-0.1897267</v>
      </c>
      <c r="G814" s="0" t="n">
        <v>0.1459125</v>
      </c>
      <c r="H814" s="0" t="n">
        <v>0.9680272</v>
      </c>
      <c r="I814" s="0" t="n">
        <v>0.2689137</v>
      </c>
      <c r="J814" s="0" t="n">
        <v>-0.2334831</v>
      </c>
      <c r="K814" s="0" t="n">
        <v>0.6979281</v>
      </c>
      <c r="L814" s="0" t="n">
        <v>0.2608167</v>
      </c>
      <c r="M814" s="0" t="n">
        <v>0.6247853</v>
      </c>
      <c r="N814" s="0" t="n">
        <v>1</v>
      </c>
      <c r="O814" s="0" t="n">
        <v>0</v>
      </c>
      <c r="P814" s="0" t="n">
        <v>0</v>
      </c>
      <c r="Q814" s="0" t="n">
        <v>0</v>
      </c>
      <c r="R814" s="0" t="n">
        <v>57.14527</v>
      </c>
      <c r="S814" s="0" t="n">
        <v>32.69321</v>
      </c>
      <c r="T814" s="0" t="n">
        <v>6.507845</v>
      </c>
      <c r="U814" s="0" t="n">
        <v>33.01958</v>
      </c>
      <c r="V814" s="0" t="n">
        <v>53.26439</v>
      </c>
      <c r="W814" s="0" t="n">
        <v>53.89584</v>
      </c>
      <c r="X814" s="0" t="n">
        <v>59.49683</v>
      </c>
      <c r="Y814" s="0" t="n">
        <v>65.66371</v>
      </c>
      <c r="Z814" s="0" t="n">
        <v>0</v>
      </c>
      <c r="AA814" s="0" t="n">
        <v>1</v>
      </c>
      <c r="AB814" s="0" t="n">
        <v>0</v>
      </c>
      <c r="AC814" s="0" t="n">
        <v>0</v>
      </c>
      <c r="AD814" s="0" t="n">
        <v>0</v>
      </c>
      <c r="AE814" s="0" t="n">
        <v>-1.387644E-008</v>
      </c>
      <c r="AF814" s="0" t="n">
        <v>8.862143E-009</v>
      </c>
      <c r="AG814" s="0" t="n">
        <v>8.29177E-008</v>
      </c>
      <c r="AH814" s="0" t="n">
        <v>1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1</v>
      </c>
      <c r="AN814" s="0" t="n">
        <v>1</v>
      </c>
      <c r="AO814" s="0" t="n">
        <v>1</v>
      </c>
      <c r="AP814" s="0" t="n">
        <v>0</v>
      </c>
      <c r="AQ814" s="0" t="n">
        <v>0</v>
      </c>
      <c r="AR814" s="0" t="n">
        <v>0</v>
      </c>
      <c r="AS814" s="0" t="n">
        <v>-1.387644E-008</v>
      </c>
      <c r="AT814" s="0" t="n">
        <v>8.862143E-009</v>
      </c>
      <c r="AU814" s="0" t="n">
        <v>8.29177E-008</v>
      </c>
      <c r="AV814" s="0" t="n">
        <v>1</v>
      </c>
      <c r="AW814" s="0" t="n">
        <v>1</v>
      </c>
      <c r="AX814" s="0" t="n">
        <v>0</v>
      </c>
      <c r="AY814" s="0" t="n">
        <v>0</v>
      </c>
      <c r="AZ814" s="0" t="n">
        <v>0</v>
      </c>
      <c r="BA814" s="0" t="n">
        <v>1</v>
      </c>
      <c r="BB814" s="0" t="n">
        <v>2</v>
      </c>
      <c r="BC814" s="0" t="n">
        <v>1</v>
      </c>
      <c r="BD814" s="0" t="n">
        <v>0</v>
      </c>
      <c r="BE814" s="0" t="n">
        <v>0</v>
      </c>
      <c r="BF814" s="0" t="n">
        <v>0</v>
      </c>
      <c r="BG814" s="0" t="n">
        <v>-1.456381E-008</v>
      </c>
      <c r="BH814" s="0" t="n">
        <v>1.210941E-008</v>
      </c>
      <c r="BI814" s="0" t="n">
        <v>8.95342E-008</v>
      </c>
      <c r="BJ814" s="0" t="n">
        <v>1</v>
      </c>
      <c r="BK814" s="0" t="n">
        <v>1</v>
      </c>
      <c r="BL814" s="0" t="n">
        <v>0</v>
      </c>
      <c r="BM814" s="0" t="n">
        <v>0</v>
      </c>
      <c r="BN814" s="0" t="n">
        <v>0</v>
      </c>
      <c r="BO814" s="0" t="n">
        <v>1</v>
      </c>
    </row>
    <row r="815" customFormat="false" ht="12.8" hidden="false" customHeight="false" outlineLevel="0" collapsed="false">
      <c r="A815" s="0" t="n">
        <v>647.9032</v>
      </c>
      <c r="B815" s="0" t="n">
        <v>3.444628</v>
      </c>
      <c r="C815" s="0" t="n">
        <v>2.439765</v>
      </c>
      <c r="D815" s="0" t="n">
        <v>2.094545</v>
      </c>
      <c r="E815" s="0" t="n">
        <v>-0.07507705</v>
      </c>
      <c r="F815" s="0" t="n">
        <v>-0.1897267</v>
      </c>
      <c r="G815" s="0" t="n">
        <v>0.1459128</v>
      </c>
      <c r="H815" s="0" t="n">
        <v>0.9680272</v>
      </c>
      <c r="I815" s="0" t="n">
        <v>0.2689137</v>
      </c>
      <c r="J815" s="0" t="n">
        <v>-0.2334831</v>
      </c>
      <c r="K815" s="0" t="n">
        <v>0.6979282</v>
      </c>
      <c r="L815" s="0" t="n">
        <v>0.2608167</v>
      </c>
      <c r="M815" s="0" t="n">
        <v>0.6247852</v>
      </c>
      <c r="N815" s="0" t="n">
        <v>1</v>
      </c>
      <c r="O815" s="0" t="n">
        <v>0</v>
      </c>
      <c r="P815" s="0" t="n">
        <v>0</v>
      </c>
      <c r="Q815" s="0" t="n">
        <v>0</v>
      </c>
      <c r="R815" s="0" t="n">
        <v>58.82603</v>
      </c>
      <c r="S815" s="0" t="n">
        <v>33.65478</v>
      </c>
      <c r="T815" s="0" t="n">
        <v>6.699256</v>
      </c>
      <c r="U815" s="0" t="n">
        <v>33.99075</v>
      </c>
      <c r="V815" s="0" t="n">
        <v>54.83099</v>
      </c>
      <c r="W815" s="0" t="n">
        <v>55.48099</v>
      </c>
      <c r="X815" s="0" t="n">
        <v>61.2467</v>
      </c>
      <c r="Y815" s="0" t="n">
        <v>67.59498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-1.76728E-008</v>
      </c>
      <c r="AF815" s="0" t="n">
        <v>1.519682E-008</v>
      </c>
      <c r="AG815" s="0" t="n">
        <v>5.54105E-008</v>
      </c>
      <c r="AH815" s="0" t="n">
        <v>1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1</v>
      </c>
      <c r="AN815" s="0" t="n">
        <v>1</v>
      </c>
      <c r="AO815" s="0" t="n">
        <v>1</v>
      </c>
      <c r="AP815" s="0" t="n">
        <v>0</v>
      </c>
      <c r="AQ815" s="0" t="n">
        <v>0</v>
      </c>
      <c r="AR815" s="0" t="n">
        <v>0</v>
      </c>
      <c r="AS815" s="0" t="n">
        <v>-1.76728E-008</v>
      </c>
      <c r="AT815" s="0" t="n">
        <v>1.519682E-008</v>
      </c>
      <c r="AU815" s="0" t="n">
        <v>5.54105E-008</v>
      </c>
      <c r="AV815" s="0" t="n">
        <v>1</v>
      </c>
      <c r="AW815" s="0" t="n">
        <v>1</v>
      </c>
      <c r="AX815" s="0" t="n">
        <v>0</v>
      </c>
      <c r="AY815" s="0" t="n">
        <v>0</v>
      </c>
      <c r="AZ815" s="0" t="n">
        <v>0</v>
      </c>
      <c r="BA815" s="0" t="n">
        <v>1</v>
      </c>
      <c r="BB815" s="0" t="n">
        <v>2</v>
      </c>
      <c r="BC815" s="0" t="n">
        <v>1</v>
      </c>
      <c r="BD815" s="0" t="n">
        <v>0</v>
      </c>
      <c r="BE815" s="0" t="n">
        <v>0</v>
      </c>
      <c r="BF815" s="0" t="n">
        <v>0</v>
      </c>
      <c r="BG815" s="0" t="n">
        <v>-1.76728E-008</v>
      </c>
      <c r="BH815" s="0" t="n">
        <v>1.519682E-008</v>
      </c>
      <c r="BI815" s="0" t="n">
        <v>5.54105E-008</v>
      </c>
      <c r="BJ815" s="0" t="n">
        <v>1</v>
      </c>
      <c r="BK815" s="0" t="n">
        <v>1</v>
      </c>
      <c r="BL815" s="0" t="n">
        <v>0</v>
      </c>
      <c r="BM815" s="0" t="n">
        <v>0</v>
      </c>
      <c r="BN815" s="0" t="n">
        <v>0</v>
      </c>
      <c r="BO815" s="0" t="n">
        <v>1</v>
      </c>
    </row>
    <row r="816" customFormat="false" ht="12.8" hidden="false" customHeight="false" outlineLevel="0" collapsed="false">
      <c r="A816" s="0" t="n">
        <v>647.9536</v>
      </c>
      <c r="B816" s="0" t="n">
        <v>3.444628</v>
      </c>
      <c r="C816" s="0" t="n">
        <v>2.439765</v>
      </c>
      <c r="D816" s="0" t="n">
        <v>2.094545</v>
      </c>
      <c r="E816" s="0" t="n">
        <v>-0.07507709</v>
      </c>
      <c r="F816" s="0" t="n">
        <v>-0.1897268</v>
      </c>
      <c r="G816" s="0" t="n">
        <v>0.1459126</v>
      </c>
      <c r="H816" s="0" t="n">
        <v>0.9680272</v>
      </c>
      <c r="I816" s="0" t="n">
        <v>0.2689137</v>
      </c>
      <c r="J816" s="0" t="n">
        <v>-0.2334831</v>
      </c>
      <c r="K816" s="0" t="n">
        <v>0.6979282</v>
      </c>
      <c r="L816" s="0" t="n">
        <v>0.2608167</v>
      </c>
      <c r="M816" s="0" t="n">
        <v>0.6247852</v>
      </c>
      <c r="N816" s="0" t="n">
        <v>1</v>
      </c>
      <c r="O816" s="0" t="n">
        <v>0</v>
      </c>
      <c r="P816" s="0" t="n">
        <v>0</v>
      </c>
      <c r="Q816" s="0" t="n">
        <v>0</v>
      </c>
      <c r="R816" s="0" t="n">
        <v>58.82604</v>
      </c>
      <c r="S816" s="0" t="n">
        <v>33.65478</v>
      </c>
      <c r="T816" s="0" t="n">
        <v>6.699256</v>
      </c>
      <c r="U816" s="0" t="n">
        <v>33.99075</v>
      </c>
      <c r="V816" s="0" t="n">
        <v>54.83099</v>
      </c>
      <c r="W816" s="0" t="n">
        <v>55.48099</v>
      </c>
      <c r="X816" s="0" t="n">
        <v>61.24676</v>
      </c>
      <c r="Y816" s="0" t="n">
        <v>67.59499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-1.551264E-008</v>
      </c>
      <c r="AF816" s="0" t="n">
        <v>-2.248734E-009</v>
      </c>
      <c r="AG816" s="0" t="n">
        <v>-7.031568E-008</v>
      </c>
      <c r="AH816" s="0" t="n">
        <v>1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</v>
      </c>
      <c r="AN816" s="0" t="n">
        <v>1</v>
      </c>
      <c r="AO816" s="0" t="n">
        <v>1</v>
      </c>
      <c r="AP816" s="0" t="n">
        <v>0</v>
      </c>
      <c r="AQ816" s="0" t="n">
        <v>0</v>
      </c>
      <c r="AR816" s="0" t="n">
        <v>0</v>
      </c>
      <c r="AS816" s="0" t="n">
        <v>-1.363641E-008</v>
      </c>
      <c r="AT816" s="0" t="n">
        <v>-5.792492E-009</v>
      </c>
      <c r="AU816" s="0" t="n">
        <v>-8.065328E-008</v>
      </c>
      <c r="AV816" s="0" t="n">
        <v>1</v>
      </c>
      <c r="AW816" s="0" t="n">
        <v>1</v>
      </c>
      <c r="AX816" s="0" t="n">
        <v>0</v>
      </c>
      <c r="AY816" s="0" t="n">
        <v>0</v>
      </c>
      <c r="AZ816" s="0" t="n">
        <v>0</v>
      </c>
      <c r="BA816" s="0" t="n">
        <v>1</v>
      </c>
      <c r="BB816" s="0" t="n">
        <v>2</v>
      </c>
      <c r="BC816" s="0" t="n">
        <v>1</v>
      </c>
      <c r="BD816" s="0" t="n">
        <v>0</v>
      </c>
      <c r="BE816" s="0" t="n">
        <v>0</v>
      </c>
      <c r="BF816" s="0" t="n">
        <v>0</v>
      </c>
      <c r="BG816" s="0" t="n">
        <v>-1.551264E-008</v>
      </c>
      <c r="BH816" s="0" t="n">
        <v>-2.248734E-009</v>
      </c>
      <c r="BI816" s="0" t="n">
        <v>-7.031568E-008</v>
      </c>
      <c r="BJ816" s="0" t="n">
        <v>1</v>
      </c>
      <c r="BK816" s="0" t="n">
        <v>1</v>
      </c>
      <c r="BL816" s="0" t="n">
        <v>0</v>
      </c>
      <c r="BM816" s="0" t="n">
        <v>0</v>
      </c>
      <c r="BN816" s="0" t="n">
        <v>0</v>
      </c>
      <c r="BO816" s="0" t="n">
        <v>1</v>
      </c>
    </row>
    <row r="817" customFormat="false" ht="12.8" hidden="false" customHeight="false" outlineLevel="0" collapsed="false">
      <c r="A817" s="0" t="n">
        <v>648.0045</v>
      </c>
      <c r="B817" s="0" t="n">
        <v>3.444628</v>
      </c>
      <c r="C817" s="0" t="n">
        <v>2.439765</v>
      </c>
      <c r="D817" s="0" t="n">
        <v>2.094545</v>
      </c>
      <c r="E817" s="0" t="n">
        <v>-0.0750772</v>
      </c>
      <c r="F817" s="0" t="n">
        <v>-0.1897268</v>
      </c>
      <c r="G817" s="0" t="n">
        <v>0.1459121</v>
      </c>
      <c r="H817" s="0" t="n">
        <v>0.9680273</v>
      </c>
      <c r="I817" s="0" t="n">
        <v>0.260828</v>
      </c>
      <c r="J817" s="0" t="n">
        <v>-0.2334831</v>
      </c>
      <c r="K817" s="0" t="n">
        <v>0.6979282</v>
      </c>
      <c r="L817" s="0" t="n">
        <v>0.2608168</v>
      </c>
      <c r="M817" s="0" t="n">
        <v>0.6247852</v>
      </c>
      <c r="N817" s="0" t="n">
        <v>1</v>
      </c>
      <c r="O817" s="0" t="n">
        <v>0</v>
      </c>
      <c r="P817" s="0" t="n">
        <v>0</v>
      </c>
      <c r="Q817" s="0" t="n">
        <v>0</v>
      </c>
      <c r="R817" s="0" t="n">
        <v>57.09692</v>
      </c>
      <c r="S817" s="0" t="n">
        <v>32.6486</v>
      </c>
      <c r="T817" s="0" t="n">
        <v>6.546897</v>
      </c>
      <c r="U817" s="0" t="n">
        <v>32.9699</v>
      </c>
      <c r="V817" s="0" t="n">
        <v>53.21557</v>
      </c>
      <c r="W817" s="0" t="n">
        <v>53.85027</v>
      </c>
      <c r="X817" s="0" t="n">
        <v>59.44361</v>
      </c>
      <c r="Y817" s="0" t="n">
        <v>65.61221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0" t="n">
        <v>-2.677854E-008</v>
      </c>
      <c r="AF817" s="0" t="n">
        <v>1.448826E-008</v>
      </c>
      <c r="AG817" s="0" t="n">
        <v>-1.279955E-007</v>
      </c>
      <c r="AH817" s="0" t="n">
        <v>1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  <c r="AN817" s="0" t="n">
        <v>1</v>
      </c>
      <c r="AO817" s="0" t="n">
        <v>1</v>
      </c>
      <c r="AP817" s="0" t="n">
        <v>0</v>
      </c>
      <c r="AQ817" s="0" t="n">
        <v>0</v>
      </c>
      <c r="AR817" s="0" t="n">
        <v>0</v>
      </c>
      <c r="AS817" s="0" t="n">
        <v>-2.677854E-008</v>
      </c>
      <c r="AT817" s="0" t="n">
        <v>1.448826E-008</v>
      </c>
      <c r="AU817" s="0" t="n">
        <v>-1.279955E-007</v>
      </c>
      <c r="AV817" s="0" t="n">
        <v>1</v>
      </c>
      <c r="AW817" s="0" t="n">
        <v>1</v>
      </c>
      <c r="AX817" s="0" t="n">
        <v>0</v>
      </c>
      <c r="AY817" s="0" t="n">
        <v>0</v>
      </c>
      <c r="AZ817" s="0" t="n">
        <v>0</v>
      </c>
      <c r="BA817" s="0" t="n">
        <v>1</v>
      </c>
      <c r="BB817" s="0" t="n">
        <v>2</v>
      </c>
      <c r="BC817" s="0" t="n">
        <v>1</v>
      </c>
      <c r="BD817" s="0" t="n">
        <v>0</v>
      </c>
      <c r="BE817" s="0" t="n">
        <v>0</v>
      </c>
      <c r="BF817" s="0" t="n">
        <v>0</v>
      </c>
      <c r="BG817" s="0" t="n">
        <v>-2.981846E-008</v>
      </c>
      <c r="BH817" s="0" t="n">
        <v>1.610574E-008</v>
      </c>
      <c r="BI817" s="0" t="n">
        <v>-1.399455E-007</v>
      </c>
      <c r="BJ817" s="0" t="n">
        <v>1</v>
      </c>
      <c r="BK817" s="0" t="n">
        <v>0.9699321</v>
      </c>
      <c r="BL817" s="0" t="n">
        <v>0</v>
      </c>
      <c r="BM817" s="0" t="n">
        <v>0</v>
      </c>
      <c r="BN817" s="0" t="n">
        <v>0</v>
      </c>
      <c r="BO817" s="0" t="n">
        <v>1</v>
      </c>
    </row>
    <row r="818" customFormat="false" ht="12.8" hidden="false" customHeight="false" outlineLevel="0" collapsed="false">
      <c r="A818" s="0" t="n">
        <v>648.054</v>
      </c>
      <c r="B818" s="0" t="n">
        <v>3.444628</v>
      </c>
      <c r="C818" s="0" t="n">
        <v>2.439765</v>
      </c>
      <c r="D818" s="0" t="n">
        <v>2.094545</v>
      </c>
      <c r="E818" s="0" t="n">
        <v>-0.07507732</v>
      </c>
      <c r="F818" s="0" t="n">
        <v>-0.1897267</v>
      </c>
      <c r="G818" s="0" t="n">
        <v>0.1459115</v>
      </c>
      <c r="H818" s="0" t="n">
        <v>0.9680274</v>
      </c>
      <c r="I818" s="0" t="n">
        <v>0.2500121</v>
      </c>
      <c r="J818" s="0" t="n">
        <v>-0.2334831</v>
      </c>
      <c r="K818" s="0" t="n">
        <v>0.6979282</v>
      </c>
      <c r="L818" s="0" t="n">
        <v>0.2608168</v>
      </c>
      <c r="M818" s="0" t="n">
        <v>0.6247852</v>
      </c>
      <c r="N818" s="0" t="n">
        <v>0</v>
      </c>
      <c r="O818" s="0" t="n">
        <v>0</v>
      </c>
      <c r="P818" s="0" t="n">
        <v>0</v>
      </c>
      <c r="Q818" s="0" t="n">
        <v>0</v>
      </c>
      <c r="R818" s="0" t="n">
        <v>53.47087</v>
      </c>
      <c r="S818" s="0" t="n">
        <v>30.48149</v>
      </c>
      <c r="T818" s="0" t="n">
        <v>6.380858</v>
      </c>
      <c r="U818" s="0" t="n">
        <v>30.7557</v>
      </c>
      <c r="V818" s="0" t="n">
        <v>49.8153</v>
      </c>
      <c r="W818" s="0" t="n">
        <v>50.43058</v>
      </c>
      <c r="X818" s="0" t="n">
        <v>55.65242</v>
      </c>
      <c r="Y818" s="0" t="n">
        <v>61.46766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0" t="n">
        <v>-2.474588E-008</v>
      </c>
      <c r="AF818" s="0" t="n">
        <v>1.424645E-008</v>
      </c>
      <c r="AG818" s="0" t="n">
        <v>-1.995536E-007</v>
      </c>
      <c r="AH818" s="0" t="n">
        <v>1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  <c r="AN818" s="0" t="n">
        <v>1</v>
      </c>
      <c r="AO818" s="0" t="n">
        <v>1</v>
      </c>
      <c r="AP818" s="0" t="n">
        <v>0</v>
      </c>
      <c r="AQ818" s="0" t="n">
        <v>0</v>
      </c>
      <c r="AR818" s="0" t="n">
        <v>0</v>
      </c>
      <c r="AS818" s="0" t="n">
        <v>-2.474588E-008</v>
      </c>
      <c r="AT818" s="0" t="n">
        <v>1.424645E-008</v>
      </c>
      <c r="AU818" s="0" t="n">
        <v>-1.995536E-007</v>
      </c>
      <c r="AV818" s="0" t="n">
        <v>1</v>
      </c>
      <c r="AW818" s="0" t="n">
        <v>1</v>
      </c>
      <c r="AX818" s="0" t="n">
        <v>0</v>
      </c>
      <c r="AY818" s="0" t="n">
        <v>0</v>
      </c>
      <c r="AZ818" s="0" t="n">
        <v>0</v>
      </c>
      <c r="BA818" s="0" t="n">
        <v>1</v>
      </c>
      <c r="BB818" s="0" t="n">
        <v>2</v>
      </c>
      <c r="BC818" s="0" t="n">
        <v>1</v>
      </c>
      <c r="BD818" s="0" t="n">
        <v>0</v>
      </c>
      <c r="BE818" s="0" t="n">
        <v>0</v>
      </c>
      <c r="BF818" s="0" t="n">
        <v>0</v>
      </c>
      <c r="BG818" s="0" t="n">
        <v>-2.474588E-008</v>
      </c>
      <c r="BH818" s="0" t="n">
        <v>1.424645E-008</v>
      </c>
      <c r="BI818" s="0" t="n">
        <v>-1.995536E-007</v>
      </c>
      <c r="BJ818" s="0" t="n">
        <v>1</v>
      </c>
      <c r="BK818" s="0" t="n">
        <v>0.9585325</v>
      </c>
      <c r="BL818" s="0" t="n">
        <v>0</v>
      </c>
      <c r="BM818" s="0" t="n">
        <v>0</v>
      </c>
      <c r="BN818" s="0" t="n">
        <v>0</v>
      </c>
      <c r="BO818" s="0" t="n">
        <v>1</v>
      </c>
    </row>
    <row r="819" customFormat="false" ht="12.8" hidden="false" customHeight="false" outlineLevel="0" collapsed="false">
      <c r="A819" s="0" t="n">
        <v>648.1031</v>
      </c>
      <c r="B819" s="0" t="n">
        <v>3.444628</v>
      </c>
      <c r="C819" s="0" t="n">
        <v>2.439765</v>
      </c>
      <c r="D819" s="0" t="n">
        <v>2.094545</v>
      </c>
      <c r="E819" s="0" t="n">
        <v>-0.07507747</v>
      </c>
      <c r="F819" s="0" t="n">
        <v>-0.1897267</v>
      </c>
      <c r="G819" s="0" t="n">
        <v>0.1459109</v>
      </c>
      <c r="H819" s="0" t="n">
        <v>0.9680275</v>
      </c>
      <c r="I819" s="0" t="n">
        <v>0.2453592</v>
      </c>
      <c r="J819" s="0" t="n">
        <v>-0.2334831</v>
      </c>
      <c r="K819" s="0" t="n">
        <v>0.6979282</v>
      </c>
      <c r="L819" s="0" t="n">
        <v>0.2608168</v>
      </c>
      <c r="M819" s="0" t="n">
        <v>0.6247852</v>
      </c>
      <c r="N819" s="0" t="n">
        <v>0</v>
      </c>
      <c r="O819" s="0" t="n">
        <v>0</v>
      </c>
      <c r="P819" s="0" t="n">
        <v>0</v>
      </c>
      <c r="Q819" s="0" t="n">
        <v>0</v>
      </c>
      <c r="R819" s="0" t="n">
        <v>44.94415</v>
      </c>
      <c r="S819" s="0" t="n">
        <v>25.56061</v>
      </c>
      <c r="T819" s="0" t="n">
        <v>5.528152</v>
      </c>
      <c r="U819" s="0" t="n">
        <v>25.77355</v>
      </c>
      <c r="V819" s="0" t="n">
        <v>41.85813</v>
      </c>
      <c r="W819" s="0" t="n">
        <v>42.38893</v>
      </c>
      <c r="X819" s="0" t="n">
        <v>46.76727</v>
      </c>
      <c r="Y819" s="0" t="n">
        <v>51.68007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0" t="n">
        <v>-2.474588E-008</v>
      </c>
      <c r="AF819" s="0" t="n">
        <v>1.424645E-008</v>
      </c>
      <c r="AG819" s="0" t="n">
        <v>-1.995536E-007</v>
      </c>
      <c r="AH819" s="0" t="n">
        <v>1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  <c r="AN819" s="0" t="n">
        <v>1</v>
      </c>
      <c r="AO819" s="0" t="n">
        <v>1</v>
      </c>
      <c r="AP819" s="0" t="n">
        <v>0</v>
      </c>
      <c r="AQ819" s="0" t="n">
        <v>0</v>
      </c>
      <c r="AR819" s="0" t="n">
        <v>0</v>
      </c>
      <c r="AS819" s="0" t="n">
        <v>-2.474588E-008</v>
      </c>
      <c r="AT819" s="0" t="n">
        <v>1.424645E-008</v>
      </c>
      <c r="AU819" s="0" t="n">
        <v>-1.995536E-007</v>
      </c>
      <c r="AV819" s="0" t="n">
        <v>1</v>
      </c>
      <c r="AW819" s="0" t="n">
        <v>1</v>
      </c>
      <c r="AX819" s="0" t="n">
        <v>0</v>
      </c>
      <c r="AY819" s="0" t="n">
        <v>0</v>
      </c>
      <c r="AZ819" s="0" t="n">
        <v>0</v>
      </c>
      <c r="BA819" s="0" t="n">
        <v>1</v>
      </c>
      <c r="BB819" s="0" t="n">
        <v>2</v>
      </c>
      <c r="BC819" s="0" t="n">
        <v>1</v>
      </c>
      <c r="BD819" s="0" t="n">
        <v>0</v>
      </c>
      <c r="BE819" s="0" t="n">
        <v>0</v>
      </c>
      <c r="BF819" s="0" t="n">
        <v>0</v>
      </c>
      <c r="BG819" s="0" t="n">
        <v>-2.199634E-008</v>
      </c>
      <c r="BH819" s="0" t="n">
        <v>1.266351E-008</v>
      </c>
      <c r="BI819" s="0" t="n">
        <v>-1.77381E-007</v>
      </c>
      <c r="BJ819" s="0" t="n">
        <v>1</v>
      </c>
      <c r="BK819" s="0" t="n">
        <v>0.9813892</v>
      </c>
      <c r="BL819" s="0" t="n">
        <v>0</v>
      </c>
      <c r="BM819" s="0" t="n">
        <v>0</v>
      </c>
      <c r="BN819" s="0" t="n">
        <v>0</v>
      </c>
      <c r="BO819" s="0" t="n">
        <v>1</v>
      </c>
    </row>
    <row r="820" customFormat="false" ht="12.8" hidden="false" customHeight="false" outlineLevel="0" collapsed="false">
      <c r="A820" s="0" t="n">
        <v>648.1545</v>
      </c>
      <c r="B820" s="0" t="n">
        <v>3.444628</v>
      </c>
      <c r="C820" s="0" t="n">
        <v>2.439765</v>
      </c>
      <c r="D820" s="0" t="n">
        <v>2.094545</v>
      </c>
      <c r="E820" s="0" t="n">
        <v>-0.07507763</v>
      </c>
      <c r="F820" s="0" t="n">
        <v>-0.1897267</v>
      </c>
      <c r="G820" s="0" t="n">
        <v>0.1459103</v>
      </c>
      <c r="H820" s="0" t="n">
        <v>0.9680275</v>
      </c>
      <c r="I820" s="0" t="n">
        <v>0.2453592</v>
      </c>
      <c r="J820" s="0" t="n">
        <v>-0.2334831</v>
      </c>
      <c r="K820" s="0" t="n">
        <v>0.6979282</v>
      </c>
      <c r="L820" s="0" t="n">
        <v>0.2608168</v>
      </c>
      <c r="M820" s="0" t="n">
        <v>0.6247852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51.54024</v>
      </c>
      <c r="S820" s="0" t="n">
        <v>29.29012</v>
      </c>
      <c r="T820" s="0" t="n">
        <v>6.40019</v>
      </c>
      <c r="U820" s="0" t="n">
        <v>29.52787</v>
      </c>
      <c r="V820" s="0" t="n">
        <v>47.99643</v>
      </c>
      <c r="W820" s="0" t="n">
        <v>48.61012</v>
      </c>
      <c r="X820" s="0" t="n">
        <v>53.62703</v>
      </c>
      <c r="Y820" s="0" t="n">
        <v>59.26992</v>
      </c>
      <c r="Z820" s="0" t="n">
        <v>0</v>
      </c>
      <c r="AA820" s="0" t="n">
        <v>1</v>
      </c>
      <c r="AB820" s="0" t="n">
        <v>0</v>
      </c>
      <c r="AC820" s="0" t="n">
        <v>0</v>
      </c>
      <c r="AD820" s="0" t="n">
        <v>0</v>
      </c>
      <c r="AE820" s="0" t="n">
        <v>-2.749543E-008</v>
      </c>
      <c r="AF820" s="0" t="n">
        <v>1.582939E-008</v>
      </c>
      <c r="AG820" s="0" t="n">
        <v>-2.217263E-007</v>
      </c>
      <c r="AH820" s="0" t="n">
        <v>1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  <c r="AN820" s="0" t="n">
        <v>1</v>
      </c>
      <c r="AO820" s="0" t="n">
        <v>1</v>
      </c>
      <c r="AP820" s="0" t="n">
        <v>0</v>
      </c>
      <c r="AQ820" s="0" t="n">
        <v>0</v>
      </c>
      <c r="AR820" s="0" t="n">
        <v>0</v>
      </c>
      <c r="AS820" s="0" t="n">
        <v>-2.474588E-008</v>
      </c>
      <c r="AT820" s="0" t="n">
        <v>1.424645E-008</v>
      </c>
      <c r="AU820" s="0" t="n">
        <v>-1.995536E-007</v>
      </c>
      <c r="AV820" s="0" t="n">
        <v>1</v>
      </c>
      <c r="AW820" s="0" t="n">
        <v>1</v>
      </c>
      <c r="AX820" s="0" t="n">
        <v>0</v>
      </c>
      <c r="AY820" s="0" t="n">
        <v>0</v>
      </c>
      <c r="AZ820" s="0" t="n">
        <v>0</v>
      </c>
      <c r="BA820" s="0" t="n">
        <v>1</v>
      </c>
      <c r="BB820" s="0" t="n">
        <v>2</v>
      </c>
      <c r="BC820" s="0" t="n">
        <v>1</v>
      </c>
      <c r="BD820" s="0" t="n">
        <v>0</v>
      </c>
      <c r="BE820" s="0" t="n">
        <v>0</v>
      </c>
      <c r="BF820" s="0" t="n">
        <v>0</v>
      </c>
      <c r="BG820" s="0" t="n">
        <v>-2.749543E-008</v>
      </c>
      <c r="BH820" s="0" t="n">
        <v>1.582939E-008</v>
      </c>
      <c r="BI820" s="0" t="n">
        <v>-2.217263E-007</v>
      </c>
      <c r="BJ820" s="0" t="n">
        <v>1</v>
      </c>
      <c r="BK820" s="0" t="n">
        <v>1</v>
      </c>
      <c r="BL820" s="0" t="n">
        <v>0</v>
      </c>
      <c r="BM820" s="0" t="n">
        <v>0</v>
      </c>
      <c r="BN820" s="0" t="n">
        <v>0</v>
      </c>
      <c r="BO820" s="0" t="n">
        <v>1</v>
      </c>
    </row>
    <row r="821" customFormat="false" ht="12.8" hidden="false" customHeight="false" outlineLevel="0" collapsed="false">
      <c r="A821" s="0" t="n">
        <v>648.2038</v>
      </c>
      <c r="B821" s="0" t="n">
        <v>3.444628</v>
      </c>
      <c r="C821" s="0" t="n">
        <v>2.439765</v>
      </c>
      <c r="D821" s="0" t="n">
        <v>2.094545</v>
      </c>
      <c r="E821" s="0" t="n">
        <v>-0.07507776</v>
      </c>
      <c r="F821" s="0" t="n">
        <v>-0.1897267</v>
      </c>
      <c r="G821" s="0" t="n">
        <v>0.1459097</v>
      </c>
      <c r="H821" s="0" t="n">
        <v>0.9680277</v>
      </c>
      <c r="I821" s="0" t="n">
        <v>0.2453592</v>
      </c>
      <c r="J821" s="0" t="n">
        <v>-0.2334831</v>
      </c>
      <c r="K821" s="0" t="n">
        <v>0.6979282</v>
      </c>
      <c r="L821" s="0" t="n">
        <v>0.2608168</v>
      </c>
      <c r="M821" s="0" t="n">
        <v>0.6247852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53.2019</v>
      </c>
      <c r="S821" s="0" t="n">
        <v>30.23412</v>
      </c>
      <c r="T821" s="0" t="n">
        <v>6.60744</v>
      </c>
      <c r="U821" s="0" t="n">
        <v>30.47943</v>
      </c>
      <c r="V821" s="0" t="n">
        <v>49.54374</v>
      </c>
      <c r="W821" s="0" t="n">
        <v>50.17728</v>
      </c>
      <c r="X821" s="0" t="n">
        <v>55.35593</v>
      </c>
      <c r="Y821" s="0" t="n">
        <v>61.18088</v>
      </c>
      <c r="Z821" s="0" t="n">
        <v>0</v>
      </c>
      <c r="AA821" s="0" t="n">
        <v>1</v>
      </c>
      <c r="AB821" s="0" t="n">
        <v>0</v>
      </c>
      <c r="AC821" s="0" t="n">
        <v>0</v>
      </c>
      <c r="AD821" s="0" t="n">
        <v>0</v>
      </c>
      <c r="AE821" s="0" t="n">
        <v>-2.474588E-008</v>
      </c>
      <c r="AF821" s="0" t="n">
        <v>1.424645E-008</v>
      </c>
      <c r="AG821" s="0" t="n">
        <v>-1.995536E-007</v>
      </c>
      <c r="AH821" s="0" t="n">
        <v>1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1</v>
      </c>
      <c r="AN821" s="0" t="n">
        <v>1</v>
      </c>
      <c r="AO821" s="0" t="n">
        <v>1</v>
      </c>
      <c r="AP821" s="0" t="n">
        <v>0</v>
      </c>
      <c r="AQ821" s="0" t="n">
        <v>0</v>
      </c>
      <c r="AR821" s="0" t="n">
        <v>0</v>
      </c>
      <c r="AS821" s="0" t="n">
        <v>-2.474588E-008</v>
      </c>
      <c r="AT821" s="0" t="n">
        <v>1.424645E-008</v>
      </c>
      <c r="AU821" s="0" t="n">
        <v>-1.995536E-007</v>
      </c>
      <c r="AV821" s="0" t="n">
        <v>1</v>
      </c>
      <c r="AW821" s="0" t="n">
        <v>1</v>
      </c>
      <c r="AX821" s="0" t="n">
        <v>0</v>
      </c>
      <c r="AY821" s="0" t="n">
        <v>0</v>
      </c>
      <c r="AZ821" s="0" t="n">
        <v>0</v>
      </c>
      <c r="BA821" s="0" t="n">
        <v>1</v>
      </c>
      <c r="BB821" s="0" t="n">
        <v>2</v>
      </c>
      <c r="BC821" s="0" t="n">
        <v>1</v>
      </c>
      <c r="BD821" s="0" t="n">
        <v>0</v>
      </c>
      <c r="BE821" s="0" t="n">
        <v>0</v>
      </c>
      <c r="BF821" s="0" t="n">
        <v>0</v>
      </c>
      <c r="BG821" s="0" t="n">
        <v>-2.474588E-008</v>
      </c>
      <c r="BH821" s="0" t="n">
        <v>1.424645E-008</v>
      </c>
      <c r="BI821" s="0" t="n">
        <v>-1.995536E-007</v>
      </c>
      <c r="BJ821" s="0" t="n">
        <v>1</v>
      </c>
      <c r="BK821" s="0" t="n">
        <v>1</v>
      </c>
      <c r="BL821" s="0" t="n">
        <v>0</v>
      </c>
      <c r="BM821" s="0" t="n">
        <v>0</v>
      </c>
      <c r="BN821" s="0" t="n">
        <v>0</v>
      </c>
      <c r="BO821" s="0" t="n">
        <v>1</v>
      </c>
    </row>
    <row r="822" customFormat="false" ht="12.8" hidden="false" customHeight="false" outlineLevel="0" collapsed="false">
      <c r="A822" s="0" t="n">
        <v>648.2538</v>
      </c>
      <c r="B822" s="0" t="n">
        <v>3.444628</v>
      </c>
      <c r="C822" s="0" t="n">
        <v>2.439765</v>
      </c>
      <c r="D822" s="0" t="n">
        <v>2.094545</v>
      </c>
      <c r="E822" s="0" t="n">
        <v>-0.0750779</v>
      </c>
      <c r="F822" s="0" t="n">
        <v>-0.1897267</v>
      </c>
      <c r="G822" s="0" t="n">
        <v>0.1459091</v>
      </c>
      <c r="H822" s="0" t="n">
        <v>0.9680277</v>
      </c>
      <c r="I822" s="0" t="n">
        <v>0.2453592</v>
      </c>
      <c r="J822" s="0" t="n">
        <v>-0.2334831</v>
      </c>
      <c r="K822" s="0" t="n">
        <v>0.6979282</v>
      </c>
      <c r="L822" s="0" t="n">
        <v>0.2608168</v>
      </c>
      <c r="M822" s="0" t="n">
        <v>0.6247852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54.86446</v>
      </c>
      <c r="S822" s="0" t="n">
        <v>31.17893</v>
      </c>
      <c r="T822" s="0" t="n">
        <v>6.813919</v>
      </c>
      <c r="U822" s="0" t="n">
        <v>31.43192</v>
      </c>
      <c r="V822" s="0" t="n">
        <v>51.09198</v>
      </c>
      <c r="W822" s="0" t="n">
        <v>51.74532</v>
      </c>
      <c r="X822" s="0" t="n">
        <v>57.0858</v>
      </c>
      <c r="Y822" s="0" t="n">
        <v>63.09278</v>
      </c>
      <c r="Z822" s="0" t="n">
        <v>0</v>
      </c>
      <c r="AA822" s="0" t="n">
        <v>1</v>
      </c>
      <c r="AB822" s="0" t="n">
        <v>0</v>
      </c>
      <c r="AC822" s="0" t="n">
        <v>0</v>
      </c>
      <c r="AD822" s="0" t="n">
        <v>0</v>
      </c>
      <c r="AE822" s="0" t="n">
        <v>-2.474588E-008</v>
      </c>
      <c r="AF822" s="0" t="n">
        <v>1.424645E-008</v>
      </c>
      <c r="AG822" s="0" t="n">
        <v>-1.995536E-007</v>
      </c>
      <c r="AH822" s="0" t="n">
        <v>1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  <c r="AN822" s="0" t="n">
        <v>1</v>
      </c>
      <c r="AO822" s="0" t="n">
        <v>1</v>
      </c>
      <c r="AP822" s="0" t="n">
        <v>0</v>
      </c>
      <c r="AQ822" s="0" t="n">
        <v>0</v>
      </c>
      <c r="AR822" s="0" t="n">
        <v>0</v>
      </c>
      <c r="AS822" s="0" t="n">
        <v>-2.474588E-008</v>
      </c>
      <c r="AT822" s="0" t="n">
        <v>1.424645E-008</v>
      </c>
      <c r="AU822" s="0" t="n">
        <v>-1.995536E-007</v>
      </c>
      <c r="AV822" s="0" t="n">
        <v>1</v>
      </c>
      <c r="AW822" s="0" t="n">
        <v>1</v>
      </c>
      <c r="AX822" s="0" t="n">
        <v>0</v>
      </c>
      <c r="AY822" s="0" t="n">
        <v>0</v>
      </c>
      <c r="AZ822" s="0" t="n">
        <v>0</v>
      </c>
      <c r="BA822" s="0" t="n">
        <v>1</v>
      </c>
      <c r="BB822" s="0" t="n">
        <v>2</v>
      </c>
      <c r="BC822" s="0" t="n">
        <v>1</v>
      </c>
      <c r="BD822" s="0" t="n">
        <v>0</v>
      </c>
      <c r="BE822" s="0" t="n">
        <v>0</v>
      </c>
      <c r="BF822" s="0" t="n">
        <v>0</v>
      </c>
      <c r="BG822" s="0" t="n">
        <v>-2.199634E-008</v>
      </c>
      <c r="BH822" s="0" t="n">
        <v>1.266351E-008</v>
      </c>
      <c r="BI822" s="0" t="n">
        <v>-1.77381E-007</v>
      </c>
      <c r="BJ822" s="0" t="n">
        <v>1</v>
      </c>
      <c r="BK822" s="0" t="n">
        <v>1</v>
      </c>
      <c r="BL822" s="0" t="n">
        <v>0</v>
      </c>
      <c r="BM822" s="0" t="n">
        <v>0</v>
      </c>
      <c r="BN822" s="0" t="n">
        <v>0</v>
      </c>
      <c r="BO822" s="0" t="n">
        <v>1</v>
      </c>
    </row>
    <row r="823" customFormat="false" ht="12.8" hidden="false" customHeight="false" outlineLevel="0" collapsed="false">
      <c r="A823" s="0" t="n">
        <v>648.3036</v>
      </c>
      <c r="B823" s="0" t="n">
        <v>3.444628</v>
      </c>
      <c r="C823" s="0" t="n">
        <v>2.439765</v>
      </c>
      <c r="D823" s="0" t="n">
        <v>2.094545</v>
      </c>
      <c r="E823" s="0" t="n">
        <v>-0.07507806</v>
      </c>
      <c r="F823" s="0" t="n">
        <v>-0.1897268</v>
      </c>
      <c r="G823" s="0" t="n">
        <v>0.1459085</v>
      </c>
      <c r="H823" s="0" t="n">
        <v>0.9680278</v>
      </c>
      <c r="I823" s="0" t="n">
        <v>0.2453592</v>
      </c>
      <c r="J823" s="0" t="n">
        <v>-0.2334831</v>
      </c>
      <c r="K823" s="0" t="n">
        <v>0.6979282</v>
      </c>
      <c r="L823" s="0" t="n">
        <v>0.2608168</v>
      </c>
      <c r="M823" s="0" t="n">
        <v>0.6247852</v>
      </c>
      <c r="N823" s="0" t="n">
        <v>0</v>
      </c>
      <c r="O823" s="0" t="n">
        <v>0</v>
      </c>
      <c r="P823" s="0" t="n">
        <v>0</v>
      </c>
      <c r="Q823" s="0" t="n">
        <v>0</v>
      </c>
      <c r="R823" s="0" t="n">
        <v>56.52702</v>
      </c>
      <c r="S823" s="0" t="n">
        <v>32.12375</v>
      </c>
      <c r="T823" s="0" t="n">
        <v>7.020401</v>
      </c>
      <c r="U823" s="0" t="n">
        <v>32.3844</v>
      </c>
      <c r="V823" s="0" t="n">
        <v>52.64022</v>
      </c>
      <c r="W823" s="0" t="n">
        <v>53.31336</v>
      </c>
      <c r="X823" s="0" t="n">
        <v>58.81567</v>
      </c>
      <c r="Y823" s="0" t="n">
        <v>65.00468</v>
      </c>
      <c r="Z823" s="0" t="n">
        <v>0</v>
      </c>
      <c r="AA823" s="0" t="n">
        <v>1</v>
      </c>
      <c r="AB823" s="0" t="n">
        <v>0</v>
      </c>
      <c r="AC823" s="0" t="n">
        <v>0</v>
      </c>
      <c r="AD823" s="0" t="n">
        <v>0</v>
      </c>
      <c r="AE823" s="0" t="n">
        <v>-2.749543E-008</v>
      </c>
      <c r="AF823" s="0" t="n">
        <v>1.582939E-008</v>
      </c>
      <c r="AG823" s="0" t="n">
        <v>-2.217263E-007</v>
      </c>
      <c r="AH823" s="0" t="n">
        <v>1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  <c r="AN823" s="0" t="n">
        <v>1</v>
      </c>
      <c r="AO823" s="0" t="n">
        <v>1</v>
      </c>
      <c r="AP823" s="0" t="n">
        <v>0</v>
      </c>
      <c r="AQ823" s="0" t="n">
        <v>0</v>
      </c>
      <c r="AR823" s="0" t="n">
        <v>0</v>
      </c>
      <c r="AS823" s="0" t="n">
        <v>-2.474588E-008</v>
      </c>
      <c r="AT823" s="0" t="n">
        <v>1.424645E-008</v>
      </c>
      <c r="AU823" s="0" t="n">
        <v>-1.995536E-007</v>
      </c>
      <c r="AV823" s="0" t="n">
        <v>1</v>
      </c>
      <c r="AW823" s="0" t="n">
        <v>1</v>
      </c>
      <c r="AX823" s="0" t="n">
        <v>0</v>
      </c>
      <c r="AY823" s="0" t="n">
        <v>0</v>
      </c>
      <c r="AZ823" s="0" t="n">
        <v>0</v>
      </c>
      <c r="BA823" s="0" t="n">
        <v>1</v>
      </c>
      <c r="BB823" s="0" t="n">
        <v>2</v>
      </c>
      <c r="BC823" s="0" t="n">
        <v>1</v>
      </c>
      <c r="BD823" s="0" t="n">
        <v>0</v>
      </c>
      <c r="BE823" s="0" t="n">
        <v>0</v>
      </c>
      <c r="BF823" s="0" t="n">
        <v>0</v>
      </c>
      <c r="BG823" s="0" t="n">
        <v>-2.474588E-008</v>
      </c>
      <c r="BH823" s="0" t="n">
        <v>1.424645E-008</v>
      </c>
      <c r="BI823" s="0" t="n">
        <v>-1.995536E-007</v>
      </c>
      <c r="BJ823" s="0" t="n">
        <v>1</v>
      </c>
      <c r="BK823" s="0" t="n">
        <v>1</v>
      </c>
      <c r="BL823" s="0" t="n">
        <v>0</v>
      </c>
      <c r="BM823" s="0" t="n">
        <v>0</v>
      </c>
      <c r="BN823" s="0" t="n">
        <v>0</v>
      </c>
      <c r="BO823" s="0" t="n">
        <v>1</v>
      </c>
    </row>
    <row r="824" customFormat="false" ht="12.8" hidden="false" customHeight="false" outlineLevel="0" collapsed="false">
      <c r="A824" s="0" t="n">
        <v>648.3544</v>
      </c>
      <c r="B824" s="0" t="n">
        <v>3.444628</v>
      </c>
      <c r="C824" s="0" t="n">
        <v>2.439765</v>
      </c>
      <c r="D824" s="0" t="n">
        <v>2.094545</v>
      </c>
      <c r="E824" s="0" t="n">
        <v>-0.07507819</v>
      </c>
      <c r="F824" s="0" t="n">
        <v>-0.1897268</v>
      </c>
      <c r="G824" s="0" t="n">
        <v>0.1459079</v>
      </c>
      <c r="H824" s="0" t="n">
        <v>0.9680279</v>
      </c>
      <c r="I824" s="0" t="n">
        <v>0.2453592</v>
      </c>
      <c r="J824" s="0" t="n">
        <v>-0.2334831</v>
      </c>
      <c r="K824" s="0" t="n">
        <v>0.6979282</v>
      </c>
      <c r="L824" s="0" t="n">
        <v>0.2608168</v>
      </c>
      <c r="M824" s="0" t="n">
        <v>0.6247852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56.52702</v>
      </c>
      <c r="S824" s="0" t="n">
        <v>32.12375</v>
      </c>
      <c r="T824" s="0" t="n">
        <v>7.020398</v>
      </c>
      <c r="U824" s="0" t="n">
        <v>32.3844</v>
      </c>
      <c r="V824" s="0" t="n">
        <v>52.64022</v>
      </c>
      <c r="W824" s="0" t="n">
        <v>53.31336</v>
      </c>
      <c r="X824" s="0" t="n">
        <v>58.81567</v>
      </c>
      <c r="Y824" s="0" t="n">
        <v>65.00468</v>
      </c>
      <c r="Z824" s="0" t="n">
        <v>0</v>
      </c>
      <c r="AA824" s="0" t="n">
        <v>1</v>
      </c>
      <c r="AB824" s="0" t="n">
        <v>0</v>
      </c>
      <c r="AC824" s="0" t="n">
        <v>0</v>
      </c>
      <c r="AD824" s="0" t="n">
        <v>0</v>
      </c>
      <c r="AE824" s="0" t="n">
        <v>-2.474588E-008</v>
      </c>
      <c r="AF824" s="0" t="n">
        <v>1.424645E-008</v>
      </c>
      <c r="AG824" s="0" t="n">
        <v>-1.995536E-007</v>
      </c>
      <c r="AH824" s="0" t="n">
        <v>1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  <c r="AN824" s="0" t="n">
        <v>1</v>
      </c>
      <c r="AO824" s="0" t="n">
        <v>1</v>
      </c>
      <c r="AP824" s="0" t="n">
        <v>0</v>
      </c>
      <c r="AQ824" s="0" t="n">
        <v>0</v>
      </c>
      <c r="AR824" s="0" t="n">
        <v>0</v>
      </c>
      <c r="AS824" s="0" t="n">
        <v>-2.474588E-008</v>
      </c>
      <c r="AT824" s="0" t="n">
        <v>1.424645E-008</v>
      </c>
      <c r="AU824" s="0" t="n">
        <v>-1.995536E-007</v>
      </c>
      <c r="AV824" s="0" t="n">
        <v>1</v>
      </c>
      <c r="AW824" s="0" t="n">
        <v>1</v>
      </c>
      <c r="AX824" s="0" t="n">
        <v>0</v>
      </c>
      <c r="AY824" s="0" t="n">
        <v>0</v>
      </c>
      <c r="AZ824" s="0" t="n">
        <v>0</v>
      </c>
      <c r="BA824" s="0" t="n">
        <v>1</v>
      </c>
      <c r="BB824" s="0" t="n">
        <v>2</v>
      </c>
      <c r="BC824" s="0" t="n">
        <v>1</v>
      </c>
      <c r="BD824" s="0" t="n">
        <v>0</v>
      </c>
      <c r="BE824" s="0" t="n">
        <v>0</v>
      </c>
      <c r="BF824" s="0" t="n">
        <v>0</v>
      </c>
      <c r="BG824" s="0" t="n">
        <v>-2.749543E-008</v>
      </c>
      <c r="BH824" s="0" t="n">
        <v>1.582939E-008</v>
      </c>
      <c r="BI824" s="0" t="n">
        <v>-2.217263E-007</v>
      </c>
      <c r="BJ824" s="0" t="n">
        <v>1</v>
      </c>
      <c r="BK824" s="0" t="n">
        <v>1</v>
      </c>
      <c r="BL824" s="0" t="n">
        <v>0</v>
      </c>
      <c r="BM824" s="0" t="n">
        <v>0</v>
      </c>
      <c r="BN824" s="0" t="n">
        <v>0</v>
      </c>
      <c r="BO824" s="0" t="n">
        <v>1</v>
      </c>
    </row>
    <row r="825" customFormat="false" ht="12.8" hidden="false" customHeight="false" outlineLevel="0" collapsed="false">
      <c r="A825" s="0" t="n">
        <v>648.4038</v>
      </c>
      <c r="B825" s="0" t="n">
        <v>3.444628</v>
      </c>
      <c r="C825" s="0" t="n">
        <v>2.439765</v>
      </c>
      <c r="D825" s="0" t="n">
        <v>2.094545</v>
      </c>
      <c r="E825" s="0" t="n">
        <v>-0.07507832</v>
      </c>
      <c r="F825" s="0" t="n">
        <v>-0.1897267</v>
      </c>
      <c r="G825" s="0" t="n">
        <v>0.1459073</v>
      </c>
      <c r="H825" s="0" t="n">
        <v>0.9680279</v>
      </c>
      <c r="I825" s="0" t="n">
        <v>0.2453592</v>
      </c>
      <c r="J825" s="0" t="n">
        <v>-0.2334831</v>
      </c>
      <c r="K825" s="0" t="n">
        <v>0.6979282</v>
      </c>
      <c r="L825" s="0" t="n">
        <v>0.2608168</v>
      </c>
      <c r="M825" s="0" t="n">
        <v>0.6247852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56.52702</v>
      </c>
      <c r="S825" s="0" t="n">
        <v>32.12375</v>
      </c>
      <c r="T825" s="0" t="n">
        <v>7.020398</v>
      </c>
      <c r="U825" s="0" t="n">
        <v>32.3844</v>
      </c>
      <c r="V825" s="0" t="n">
        <v>52.64022</v>
      </c>
      <c r="W825" s="0" t="n">
        <v>53.31336</v>
      </c>
      <c r="X825" s="0" t="n">
        <v>58.81567</v>
      </c>
      <c r="Y825" s="0" t="n">
        <v>65.00462</v>
      </c>
      <c r="Z825" s="0" t="n">
        <v>0</v>
      </c>
      <c r="AA825" s="0" t="n">
        <v>1</v>
      </c>
      <c r="AB825" s="0" t="n">
        <v>0</v>
      </c>
      <c r="AC825" s="0" t="n">
        <v>0</v>
      </c>
      <c r="AD825" s="0" t="n">
        <v>0</v>
      </c>
      <c r="AE825" s="0" t="n">
        <v>-2.474588E-008</v>
      </c>
      <c r="AF825" s="0" t="n">
        <v>1.424645E-008</v>
      </c>
      <c r="AG825" s="0" t="n">
        <v>-1.995536E-007</v>
      </c>
      <c r="AH825" s="0" t="n">
        <v>1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  <c r="AN825" s="0" t="n">
        <v>1</v>
      </c>
      <c r="AO825" s="0" t="n">
        <v>1</v>
      </c>
      <c r="AP825" s="0" t="n">
        <v>0</v>
      </c>
      <c r="AQ825" s="0" t="n">
        <v>0</v>
      </c>
      <c r="AR825" s="0" t="n">
        <v>0</v>
      </c>
      <c r="AS825" s="0" t="n">
        <v>-2.474588E-008</v>
      </c>
      <c r="AT825" s="0" t="n">
        <v>1.424645E-008</v>
      </c>
      <c r="AU825" s="0" t="n">
        <v>-1.995536E-007</v>
      </c>
      <c r="AV825" s="0" t="n">
        <v>1</v>
      </c>
      <c r="AW825" s="0" t="n">
        <v>1</v>
      </c>
      <c r="AX825" s="0" t="n">
        <v>0</v>
      </c>
      <c r="AY825" s="0" t="n">
        <v>0</v>
      </c>
      <c r="AZ825" s="0" t="n">
        <v>0</v>
      </c>
      <c r="BA825" s="0" t="n">
        <v>1</v>
      </c>
      <c r="BB825" s="0" t="n">
        <v>2</v>
      </c>
      <c r="BC825" s="0" t="n">
        <v>1</v>
      </c>
      <c r="BD825" s="0" t="n">
        <v>0</v>
      </c>
      <c r="BE825" s="0" t="n">
        <v>0</v>
      </c>
      <c r="BF825" s="0" t="n">
        <v>0</v>
      </c>
      <c r="BG825" s="0" t="n">
        <v>-2.199634E-008</v>
      </c>
      <c r="BH825" s="0" t="n">
        <v>1.266351E-008</v>
      </c>
      <c r="BI825" s="0" t="n">
        <v>-1.77381E-007</v>
      </c>
      <c r="BJ825" s="0" t="n">
        <v>1</v>
      </c>
      <c r="BK825" s="0" t="n">
        <v>1</v>
      </c>
      <c r="BL825" s="0" t="n">
        <v>0</v>
      </c>
      <c r="BM825" s="0" t="n">
        <v>0</v>
      </c>
      <c r="BN825" s="0" t="n">
        <v>0</v>
      </c>
      <c r="BO825" s="0" t="n">
        <v>1</v>
      </c>
    </row>
    <row r="826" customFormat="false" ht="12.8" hidden="false" customHeight="false" outlineLevel="0" collapsed="false">
      <c r="A826" s="0" t="n">
        <v>648.4532</v>
      </c>
      <c r="B826" s="0" t="n">
        <v>3.444628</v>
      </c>
      <c r="C826" s="0" t="n">
        <v>2.439765</v>
      </c>
      <c r="D826" s="0" t="n">
        <v>2.094545</v>
      </c>
      <c r="E826" s="0" t="n">
        <v>-0.07507846</v>
      </c>
      <c r="F826" s="0" t="n">
        <v>-0.1897267</v>
      </c>
      <c r="G826" s="0" t="n">
        <v>0.1459067</v>
      </c>
      <c r="H826" s="0" t="n">
        <v>0.968028</v>
      </c>
      <c r="I826" s="0" t="n">
        <v>0.2453592</v>
      </c>
      <c r="J826" s="0" t="n">
        <v>-0.2334831</v>
      </c>
      <c r="K826" s="0" t="n">
        <v>0.6979282</v>
      </c>
      <c r="L826" s="0" t="n">
        <v>0.2608168</v>
      </c>
      <c r="M826" s="0" t="n">
        <v>0.6247852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56.52702</v>
      </c>
      <c r="S826" s="0" t="n">
        <v>32.12376</v>
      </c>
      <c r="T826" s="0" t="n">
        <v>7.020388</v>
      </c>
      <c r="U826" s="0" t="n">
        <v>32.3844</v>
      </c>
      <c r="V826" s="0" t="n">
        <v>52.64022</v>
      </c>
      <c r="W826" s="0" t="n">
        <v>53.31336</v>
      </c>
      <c r="X826" s="0" t="n">
        <v>58.81567</v>
      </c>
      <c r="Y826" s="0" t="n">
        <v>65.00462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-2.749543E-008</v>
      </c>
      <c r="AF826" s="0" t="n">
        <v>1.582939E-008</v>
      </c>
      <c r="AG826" s="0" t="n">
        <v>-2.217263E-007</v>
      </c>
      <c r="AH826" s="0" t="n">
        <v>1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  <c r="AN826" s="0" t="n">
        <v>1</v>
      </c>
      <c r="AO826" s="0" t="n">
        <v>1</v>
      </c>
      <c r="AP826" s="0" t="n">
        <v>0</v>
      </c>
      <c r="AQ826" s="0" t="n">
        <v>0</v>
      </c>
      <c r="AR826" s="0" t="n">
        <v>0</v>
      </c>
      <c r="AS826" s="0" t="n">
        <v>-2.474588E-008</v>
      </c>
      <c r="AT826" s="0" t="n">
        <v>1.424645E-008</v>
      </c>
      <c r="AU826" s="0" t="n">
        <v>-1.995536E-007</v>
      </c>
      <c r="AV826" s="0" t="n">
        <v>1</v>
      </c>
      <c r="AW826" s="0" t="n">
        <v>1</v>
      </c>
      <c r="AX826" s="0" t="n">
        <v>0</v>
      </c>
      <c r="AY826" s="0" t="n">
        <v>0</v>
      </c>
      <c r="AZ826" s="0" t="n">
        <v>0</v>
      </c>
      <c r="BA826" s="0" t="n">
        <v>1</v>
      </c>
      <c r="BB826" s="0" t="n">
        <v>2</v>
      </c>
      <c r="BC826" s="0" t="n">
        <v>1</v>
      </c>
      <c r="BD826" s="0" t="n">
        <v>0</v>
      </c>
      <c r="BE826" s="0" t="n">
        <v>0</v>
      </c>
      <c r="BF826" s="0" t="n">
        <v>0</v>
      </c>
      <c r="BG826" s="0" t="n">
        <v>-2.474588E-008</v>
      </c>
      <c r="BH826" s="0" t="n">
        <v>1.424645E-008</v>
      </c>
      <c r="BI826" s="0" t="n">
        <v>-1.995536E-007</v>
      </c>
      <c r="BJ826" s="0" t="n">
        <v>1</v>
      </c>
      <c r="BK826" s="0" t="n">
        <v>1</v>
      </c>
      <c r="BL826" s="0" t="n">
        <v>0</v>
      </c>
      <c r="BM826" s="0" t="n">
        <v>0</v>
      </c>
      <c r="BN826" s="0" t="n">
        <v>0</v>
      </c>
      <c r="BO826" s="0" t="n">
        <v>1</v>
      </c>
    </row>
    <row r="827" customFormat="false" ht="12.8" hidden="false" customHeight="false" outlineLevel="0" collapsed="false">
      <c r="A827" s="0" t="n">
        <v>648.5037</v>
      </c>
      <c r="B827" s="0" t="n">
        <v>3.444628</v>
      </c>
      <c r="C827" s="0" t="n">
        <v>2.439765</v>
      </c>
      <c r="D827" s="0" t="n">
        <v>2.094545</v>
      </c>
      <c r="E827" s="0" t="n">
        <v>-0.07507858</v>
      </c>
      <c r="F827" s="0" t="n">
        <v>-0.1897267</v>
      </c>
      <c r="G827" s="0" t="n">
        <v>0.1459061</v>
      </c>
      <c r="H827" s="0" t="n">
        <v>0.9680281</v>
      </c>
      <c r="I827" s="0" t="n">
        <v>0.2453592</v>
      </c>
      <c r="J827" s="0" t="n">
        <v>-0.2334831</v>
      </c>
      <c r="K827" s="0" t="n">
        <v>0.6979282</v>
      </c>
      <c r="L827" s="0" t="n">
        <v>0.2608168</v>
      </c>
      <c r="M827" s="0" t="n">
        <v>0.6247852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56.52701</v>
      </c>
      <c r="S827" s="0" t="n">
        <v>32.12376</v>
      </c>
      <c r="T827" s="0" t="n">
        <v>7.020387</v>
      </c>
      <c r="U827" s="0" t="n">
        <v>32.3844</v>
      </c>
      <c r="V827" s="0" t="n">
        <v>52.64022</v>
      </c>
      <c r="W827" s="0" t="n">
        <v>53.31336</v>
      </c>
      <c r="X827" s="0" t="n">
        <v>58.81567</v>
      </c>
      <c r="Y827" s="0" t="n">
        <v>65.00462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-2.474588E-008</v>
      </c>
      <c r="AF827" s="0" t="n">
        <v>1.424645E-008</v>
      </c>
      <c r="AG827" s="0" t="n">
        <v>-1.995536E-007</v>
      </c>
      <c r="AH827" s="0" t="n">
        <v>1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  <c r="AN827" s="0" t="n">
        <v>1</v>
      </c>
      <c r="AO827" s="0" t="n">
        <v>1</v>
      </c>
      <c r="AP827" s="0" t="n">
        <v>0</v>
      </c>
      <c r="AQ827" s="0" t="n">
        <v>0</v>
      </c>
      <c r="AR827" s="0" t="n">
        <v>0</v>
      </c>
      <c r="AS827" s="0" t="n">
        <v>-2.474588E-008</v>
      </c>
      <c r="AT827" s="0" t="n">
        <v>1.424645E-008</v>
      </c>
      <c r="AU827" s="0" t="n">
        <v>-1.995536E-007</v>
      </c>
      <c r="AV827" s="0" t="n">
        <v>1</v>
      </c>
      <c r="AW827" s="0" t="n">
        <v>1</v>
      </c>
      <c r="AX827" s="0" t="n">
        <v>0</v>
      </c>
      <c r="AY827" s="0" t="n">
        <v>0</v>
      </c>
      <c r="AZ827" s="0" t="n">
        <v>0</v>
      </c>
      <c r="BA827" s="0" t="n">
        <v>1</v>
      </c>
      <c r="BB827" s="0" t="n">
        <v>2</v>
      </c>
      <c r="BC827" s="0" t="n">
        <v>1</v>
      </c>
      <c r="BD827" s="0" t="n">
        <v>0</v>
      </c>
      <c r="BE827" s="0" t="n">
        <v>0</v>
      </c>
      <c r="BF827" s="0" t="n">
        <v>0</v>
      </c>
      <c r="BG827" s="0" t="n">
        <v>-2.474588E-008</v>
      </c>
      <c r="BH827" s="0" t="n">
        <v>1.424645E-008</v>
      </c>
      <c r="BI827" s="0" t="n">
        <v>-1.995536E-007</v>
      </c>
      <c r="BJ827" s="0" t="n">
        <v>1</v>
      </c>
      <c r="BK827" s="0" t="n">
        <v>1</v>
      </c>
      <c r="BL827" s="0" t="n">
        <v>0</v>
      </c>
      <c r="BM827" s="0" t="n">
        <v>0</v>
      </c>
      <c r="BN827" s="0" t="n">
        <v>0</v>
      </c>
      <c r="BO827" s="0" t="n">
        <v>1</v>
      </c>
    </row>
    <row r="828" customFormat="false" ht="12.8" hidden="false" customHeight="false" outlineLevel="0" collapsed="false">
      <c r="A828" s="0" t="n">
        <v>648.5544</v>
      </c>
      <c r="B828" s="0" t="n">
        <v>3.444628</v>
      </c>
      <c r="C828" s="0" t="n">
        <v>2.439765</v>
      </c>
      <c r="D828" s="0" t="n">
        <v>2.094545</v>
      </c>
      <c r="E828" s="0" t="n">
        <v>-0.07507873</v>
      </c>
      <c r="F828" s="0" t="n">
        <v>-0.1897267</v>
      </c>
      <c r="G828" s="0" t="n">
        <v>0.1459055</v>
      </c>
      <c r="H828" s="0" t="n">
        <v>0.9680282</v>
      </c>
      <c r="I828" s="0" t="n">
        <v>0.2453592</v>
      </c>
      <c r="J828" s="0" t="n">
        <v>-0.2334831</v>
      </c>
      <c r="K828" s="0" t="n">
        <v>0.6979282</v>
      </c>
      <c r="L828" s="0" t="n">
        <v>0.2608168</v>
      </c>
      <c r="M828" s="0" t="n">
        <v>0.6247852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58.18956</v>
      </c>
      <c r="S828" s="0" t="n">
        <v>33.06858</v>
      </c>
      <c r="T828" s="0" t="n">
        <v>7.226868</v>
      </c>
      <c r="U828" s="0" t="n">
        <v>33.33688</v>
      </c>
      <c r="V828" s="0" t="n">
        <v>54.18846</v>
      </c>
      <c r="W828" s="0" t="n">
        <v>54.8814</v>
      </c>
      <c r="X828" s="0" t="n">
        <v>60.54555</v>
      </c>
      <c r="Y828" s="0" t="n">
        <v>66.91652</v>
      </c>
      <c r="Z828" s="0" t="n">
        <v>0</v>
      </c>
      <c r="AA828" s="0" t="n">
        <v>1</v>
      </c>
      <c r="AB828" s="0" t="n">
        <v>0</v>
      </c>
      <c r="AC828" s="0" t="n">
        <v>0</v>
      </c>
      <c r="AD828" s="0" t="n">
        <v>0</v>
      </c>
      <c r="AE828" s="0" t="n">
        <v>-2.474588E-008</v>
      </c>
      <c r="AF828" s="0" t="n">
        <v>1.424645E-008</v>
      </c>
      <c r="AG828" s="0" t="n">
        <v>-1.995536E-007</v>
      </c>
      <c r="AH828" s="0" t="n">
        <v>1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  <c r="AN828" s="0" t="n">
        <v>1</v>
      </c>
      <c r="AO828" s="0" t="n">
        <v>1</v>
      </c>
      <c r="AP828" s="0" t="n">
        <v>0</v>
      </c>
      <c r="AQ828" s="0" t="n">
        <v>0</v>
      </c>
      <c r="AR828" s="0" t="n">
        <v>0</v>
      </c>
      <c r="AS828" s="0" t="n">
        <v>-2.474588E-008</v>
      </c>
      <c r="AT828" s="0" t="n">
        <v>1.424645E-008</v>
      </c>
      <c r="AU828" s="0" t="n">
        <v>-1.995536E-007</v>
      </c>
      <c r="AV828" s="0" t="n">
        <v>1</v>
      </c>
      <c r="AW828" s="0" t="n">
        <v>1</v>
      </c>
      <c r="AX828" s="0" t="n">
        <v>0</v>
      </c>
      <c r="AY828" s="0" t="n">
        <v>0</v>
      </c>
      <c r="AZ828" s="0" t="n">
        <v>0</v>
      </c>
      <c r="BA828" s="0" t="n">
        <v>1</v>
      </c>
      <c r="BB828" s="0" t="n">
        <v>2</v>
      </c>
      <c r="BC828" s="0" t="n">
        <v>1</v>
      </c>
      <c r="BD828" s="0" t="n">
        <v>0</v>
      </c>
      <c r="BE828" s="0" t="n">
        <v>0</v>
      </c>
      <c r="BF828" s="0" t="n">
        <v>0</v>
      </c>
      <c r="BG828" s="0" t="n">
        <v>-2.749543E-008</v>
      </c>
      <c r="BH828" s="0" t="n">
        <v>1.582939E-008</v>
      </c>
      <c r="BI828" s="0" t="n">
        <v>-2.217263E-007</v>
      </c>
      <c r="BJ828" s="0" t="n">
        <v>1</v>
      </c>
      <c r="BK828" s="0" t="n">
        <v>1</v>
      </c>
      <c r="BL828" s="0" t="n">
        <v>0</v>
      </c>
      <c r="BM828" s="0" t="n">
        <v>0</v>
      </c>
      <c r="BN828" s="0" t="n">
        <v>0</v>
      </c>
      <c r="BO828" s="0" t="n">
        <v>1</v>
      </c>
    </row>
    <row r="829" customFormat="false" ht="12.8" hidden="false" customHeight="false" outlineLevel="0" collapsed="false">
      <c r="A829" s="0" t="n">
        <v>648.6038</v>
      </c>
      <c r="B829" s="0" t="n">
        <v>3.444016</v>
      </c>
      <c r="C829" s="0" t="n">
        <v>2.441633</v>
      </c>
      <c r="D829" s="0" t="n">
        <v>2.094409</v>
      </c>
      <c r="E829" s="0" t="n">
        <v>-0.07507882</v>
      </c>
      <c r="F829" s="0" t="n">
        <v>-0.1897267</v>
      </c>
      <c r="G829" s="0" t="n">
        <v>0.145905</v>
      </c>
      <c r="H829" s="0" t="n">
        <v>0.9680283</v>
      </c>
      <c r="I829" s="0" t="n">
        <v>0.2453592</v>
      </c>
      <c r="J829" s="0" t="n">
        <v>-0.2334945</v>
      </c>
      <c r="K829" s="0" t="n">
        <v>0.6979249</v>
      </c>
      <c r="L829" s="0" t="n">
        <v>0.2608309</v>
      </c>
      <c r="M829" s="0" t="n">
        <v>0.6247787</v>
      </c>
      <c r="N829" s="0" t="n">
        <v>0</v>
      </c>
      <c r="O829" s="0" t="n">
        <v>0</v>
      </c>
      <c r="P829" s="0" t="n">
        <v>0</v>
      </c>
      <c r="Q829" s="0" t="n">
        <v>0</v>
      </c>
      <c r="R829" s="0" t="n">
        <v>54.86924</v>
      </c>
      <c r="S829" s="0" t="n">
        <v>31.18246</v>
      </c>
      <c r="T829" s="0" t="n">
        <v>6.809712</v>
      </c>
      <c r="U829" s="0" t="n">
        <v>31.43092</v>
      </c>
      <c r="V829" s="0" t="n">
        <v>51.09138</v>
      </c>
      <c r="W829" s="0" t="n">
        <v>51.74655</v>
      </c>
      <c r="X829" s="0" t="n">
        <v>57.08868</v>
      </c>
      <c r="Y829" s="0" t="n">
        <v>63.09687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-1.715236E-008</v>
      </c>
      <c r="AF829" s="0" t="n">
        <v>6.631101E-009</v>
      </c>
      <c r="AG829" s="0" t="n">
        <v>-1.709803E-007</v>
      </c>
      <c r="AH829" s="0" t="n">
        <v>1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1</v>
      </c>
      <c r="AN829" s="0" t="n">
        <v>1</v>
      </c>
      <c r="AO829" s="0" t="n">
        <v>1</v>
      </c>
      <c r="AP829" s="0" t="n">
        <v>0</v>
      </c>
      <c r="AQ829" s="0" t="n">
        <v>0</v>
      </c>
      <c r="AR829" s="0" t="n">
        <v>0</v>
      </c>
      <c r="AS829" s="0" t="n">
        <v>-1.715236E-008</v>
      </c>
      <c r="AT829" s="0" t="n">
        <v>6.631101E-009</v>
      </c>
      <c r="AU829" s="0" t="n">
        <v>-1.709803E-007</v>
      </c>
      <c r="AV829" s="0" t="n">
        <v>1</v>
      </c>
      <c r="AW829" s="0" t="n">
        <v>1</v>
      </c>
      <c r="AX829" s="0" t="n">
        <v>0</v>
      </c>
      <c r="AY829" s="0" t="n">
        <v>0</v>
      </c>
      <c r="AZ829" s="0" t="n">
        <v>0</v>
      </c>
      <c r="BA829" s="0" t="n">
        <v>1</v>
      </c>
      <c r="BB829" s="0" t="n">
        <v>2</v>
      </c>
      <c r="BC829" s="0" t="n">
        <v>1</v>
      </c>
      <c r="BD829" s="0" t="n">
        <v>-0.0009325907</v>
      </c>
      <c r="BE829" s="0" t="n">
        <v>0.00284388</v>
      </c>
      <c r="BF829" s="0" t="n">
        <v>-0.0002064479</v>
      </c>
      <c r="BG829" s="0" t="n">
        <v>-1.636824E-008</v>
      </c>
      <c r="BH829" s="0" t="n">
        <v>8.824856E-009</v>
      </c>
      <c r="BI829" s="0" t="n">
        <v>-1.63565E-007</v>
      </c>
      <c r="BJ829" s="0" t="n">
        <v>1</v>
      </c>
      <c r="BK829" s="0" t="n">
        <v>1</v>
      </c>
      <c r="BL829" s="0" t="n">
        <v>0</v>
      </c>
      <c r="BM829" s="0" t="n">
        <v>0</v>
      </c>
      <c r="BN829" s="0" t="n">
        <v>0</v>
      </c>
      <c r="BO829" s="0" t="n">
        <v>1</v>
      </c>
    </row>
    <row r="830" customFormat="false" ht="12.8" hidden="false" customHeight="false" outlineLevel="0" collapsed="false">
      <c r="A830" s="0" t="n">
        <v>648.6532</v>
      </c>
      <c r="B830" s="0" t="n">
        <v>3.44375</v>
      </c>
      <c r="C830" s="0" t="n">
        <v>2.442444</v>
      </c>
      <c r="D830" s="0" t="n">
        <v>2.094351</v>
      </c>
      <c r="E830" s="0" t="n">
        <v>-0.07507882</v>
      </c>
      <c r="F830" s="0" t="n">
        <v>-0.1897268</v>
      </c>
      <c r="G830" s="0" t="n">
        <v>0.1459049</v>
      </c>
      <c r="H830" s="0" t="n">
        <v>0.9680282</v>
      </c>
      <c r="I830" s="0" t="n">
        <v>0.2453592</v>
      </c>
      <c r="J830" s="0" t="n">
        <v>-0.2335236</v>
      </c>
      <c r="K830" s="0" t="n">
        <v>0.6979165</v>
      </c>
      <c r="L830" s="0" t="n">
        <v>0.2608673</v>
      </c>
      <c r="M830" s="0" t="n">
        <v>0.624762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53.24628</v>
      </c>
      <c r="S830" s="0" t="n">
        <v>30.26675</v>
      </c>
      <c r="T830" s="0" t="n">
        <v>6.568749</v>
      </c>
      <c r="U830" s="0" t="n">
        <v>30.47025</v>
      </c>
      <c r="V830" s="0" t="n">
        <v>49.53796</v>
      </c>
      <c r="W830" s="0" t="n">
        <v>50.18849</v>
      </c>
      <c r="X830" s="0" t="n">
        <v>55.38269</v>
      </c>
      <c r="Y830" s="0" t="n">
        <v>61.21912</v>
      </c>
      <c r="Z830" s="0" t="n">
        <v>0</v>
      </c>
      <c r="AA830" s="0" t="n">
        <v>1</v>
      </c>
      <c r="AB830" s="0" t="n">
        <v>0</v>
      </c>
      <c r="AC830" s="0" t="n">
        <v>0</v>
      </c>
      <c r="AD830" s="0" t="n">
        <v>0</v>
      </c>
      <c r="AE830" s="0" t="n">
        <v>-1.658976E-009</v>
      </c>
      <c r="AF830" s="0" t="n">
        <v>-1.983834E-009</v>
      </c>
      <c r="AG830" s="0" t="n">
        <v>-5.60494E-008</v>
      </c>
      <c r="AH830" s="0" t="n">
        <v>1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1</v>
      </c>
      <c r="AN830" s="0" t="n">
        <v>1</v>
      </c>
      <c r="AO830" s="0" t="n">
        <v>1</v>
      </c>
      <c r="AP830" s="0" t="n">
        <v>0</v>
      </c>
      <c r="AQ830" s="0" t="n">
        <v>0</v>
      </c>
      <c r="AR830" s="0" t="n">
        <v>0</v>
      </c>
      <c r="AS830" s="0" t="n">
        <v>4.457358E-010</v>
      </c>
      <c r="AT830" s="0" t="n">
        <v>-3.474431E-009</v>
      </c>
      <c r="AU830" s="0" t="n">
        <v>-4.879964E-008</v>
      </c>
      <c r="AV830" s="0" t="n">
        <v>1</v>
      </c>
      <c r="AW830" s="0" t="n">
        <v>1</v>
      </c>
      <c r="AX830" s="0" t="n">
        <v>0</v>
      </c>
      <c r="AY830" s="0" t="n">
        <v>0</v>
      </c>
      <c r="AZ830" s="0" t="n">
        <v>0</v>
      </c>
      <c r="BA830" s="0" t="n">
        <v>1</v>
      </c>
      <c r="BB830" s="0" t="n">
        <v>2</v>
      </c>
      <c r="BC830" s="0" t="n">
        <v>1</v>
      </c>
      <c r="BD830" s="0" t="n">
        <v>0</v>
      </c>
      <c r="BE830" s="0" t="n">
        <v>0</v>
      </c>
      <c r="BF830" s="0" t="n">
        <v>0</v>
      </c>
      <c r="BG830" s="0" t="n">
        <v>-1.766014E-009</v>
      </c>
      <c r="BH830" s="0" t="n">
        <v>-6.235376E-009</v>
      </c>
      <c r="BI830" s="0" t="n">
        <v>-3.57049E-008</v>
      </c>
      <c r="BJ830" s="0" t="n">
        <v>1</v>
      </c>
      <c r="BK830" s="0" t="n">
        <v>1</v>
      </c>
      <c r="BL830" s="0" t="n">
        <v>0</v>
      </c>
      <c r="BM830" s="0" t="n">
        <v>0</v>
      </c>
      <c r="BN830" s="0" t="n">
        <v>0</v>
      </c>
      <c r="BO830" s="0" t="n">
        <v>1</v>
      </c>
    </row>
    <row r="831" customFormat="false" ht="12.8" hidden="false" customHeight="false" outlineLevel="0" collapsed="false">
      <c r="A831" s="0" t="n">
        <v>648.7045</v>
      </c>
      <c r="B831" s="0" t="n">
        <v>3.443705</v>
      </c>
      <c r="C831" s="0" t="n">
        <v>2.442581</v>
      </c>
      <c r="D831" s="0" t="n">
        <v>2.094341</v>
      </c>
      <c r="E831" s="0" t="n">
        <v>-0.07507887</v>
      </c>
      <c r="F831" s="0" t="n">
        <v>-0.1897267</v>
      </c>
      <c r="G831" s="0" t="n">
        <v>0.1459049</v>
      </c>
      <c r="H831" s="0" t="n">
        <v>0.9680282</v>
      </c>
      <c r="I831" s="0" t="n">
        <v>0.2421434</v>
      </c>
      <c r="J831" s="0" t="n">
        <v>-0.23355</v>
      </c>
      <c r="K831" s="0" t="n">
        <v>0.6979088</v>
      </c>
      <c r="L831" s="0" t="n">
        <v>0.2609002</v>
      </c>
      <c r="M831" s="0" t="n">
        <v>0.6247469</v>
      </c>
      <c r="N831" s="0" t="n">
        <v>0</v>
      </c>
      <c r="O831" s="0" t="n">
        <v>0</v>
      </c>
      <c r="P831" s="0" t="n">
        <v>0</v>
      </c>
      <c r="Q831" s="0" t="n">
        <v>0</v>
      </c>
      <c r="R831" s="0" t="n">
        <v>54.92456</v>
      </c>
      <c r="S831" s="0" t="n">
        <v>31.22087</v>
      </c>
      <c r="T831" s="0" t="n">
        <v>6.761525</v>
      </c>
      <c r="U831" s="0" t="n">
        <v>31.40455</v>
      </c>
      <c r="V831" s="0" t="n">
        <v>51.07035</v>
      </c>
      <c r="W831" s="0" t="n">
        <v>51.7521</v>
      </c>
      <c r="X831" s="0" t="n">
        <v>57.11594</v>
      </c>
      <c r="Y831" s="0" t="n">
        <v>63.142</v>
      </c>
      <c r="Z831" s="0" t="n">
        <v>0</v>
      </c>
      <c r="AA831" s="0" t="n">
        <v>1</v>
      </c>
      <c r="AB831" s="0" t="n">
        <v>0</v>
      </c>
      <c r="AC831" s="0" t="n">
        <v>0</v>
      </c>
      <c r="AD831" s="0" t="n">
        <v>0</v>
      </c>
      <c r="AE831" s="0" t="n">
        <v>-2.601819E-009</v>
      </c>
      <c r="AF831" s="0" t="n">
        <v>2.069719E-008</v>
      </c>
      <c r="AG831" s="0" t="n">
        <v>-2.911564E-008</v>
      </c>
      <c r="AH831" s="0" t="n">
        <v>1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1</v>
      </c>
      <c r="AN831" s="0" t="n">
        <v>1</v>
      </c>
      <c r="AO831" s="0" t="n">
        <v>1</v>
      </c>
      <c r="AP831" s="0" t="n">
        <v>0</v>
      </c>
      <c r="AQ831" s="0" t="n">
        <v>0</v>
      </c>
      <c r="AR831" s="0" t="n">
        <v>0</v>
      </c>
      <c r="AS831" s="0" t="n">
        <v>-1.794183E-009</v>
      </c>
      <c r="AT831" s="0" t="n">
        <v>1.774625E-008</v>
      </c>
      <c r="AU831" s="0" t="n">
        <v>-4.488303E-009</v>
      </c>
      <c r="AV831" s="0" t="n">
        <v>1</v>
      </c>
      <c r="AW831" s="0" t="n">
        <v>1</v>
      </c>
      <c r="AX831" s="0" t="n">
        <v>0</v>
      </c>
      <c r="AY831" s="0" t="n">
        <v>0</v>
      </c>
      <c r="AZ831" s="0" t="n">
        <v>0</v>
      </c>
      <c r="BA831" s="0" t="n">
        <v>1</v>
      </c>
      <c r="BB831" s="0" t="n">
        <v>2</v>
      </c>
      <c r="BC831" s="0" t="n">
        <v>1</v>
      </c>
      <c r="BD831" s="0" t="n">
        <v>0</v>
      </c>
      <c r="BE831" s="0" t="n">
        <v>0</v>
      </c>
      <c r="BF831" s="0" t="n">
        <v>0</v>
      </c>
      <c r="BG831" s="0" t="n">
        <v>-3.233011E-009</v>
      </c>
      <c r="BH831" s="0" t="n">
        <v>2.065847E-008</v>
      </c>
      <c r="BI831" s="0" t="n">
        <v>-3.549047E-009</v>
      </c>
      <c r="BJ831" s="0" t="n">
        <v>1</v>
      </c>
      <c r="BK831" s="0" t="n">
        <v>0.9868936</v>
      </c>
      <c r="BL831" s="0" t="n">
        <v>0</v>
      </c>
      <c r="BM831" s="0" t="n">
        <v>0</v>
      </c>
      <c r="BN831" s="0" t="n">
        <v>0</v>
      </c>
      <c r="BO831" s="0" t="n">
        <v>1</v>
      </c>
    </row>
    <row r="832" customFormat="false" ht="12.8" hidden="false" customHeight="false" outlineLevel="0" collapsed="false">
      <c r="A832" s="0" t="n">
        <v>648.7543</v>
      </c>
      <c r="B832" s="0" t="n">
        <v>3.443697</v>
      </c>
      <c r="C832" s="0" t="n">
        <v>2.442604</v>
      </c>
      <c r="D832" s="0" t="n">
        <v>2.094339</v>
      </c>
      <c r="E832" s="0" t="n">
        <v>-0.07507887</v>
      </c>
      <c r="F832" s="0" t="n">
        <v>-0.1897268</v>
      </c>
      <c r="G832" s="0" t="n">
        <v>0.1459047</v>
      </c>
      <c r="H832" s="0" t="n">
        <v>0.9680282</v>
      </c>
      <c r="I832" s="0" t="n">
        <v>0.2332096</v>
      </c>
      <c r="J832" s="0" t="n">
        <v>-0.233571</v>
      </c>
      <c r="K832" s="0" t="n">
        <v>0.6979029</v>
      </c>
      <c r="L832" s="0" t="n">
        <v>0.2609265</v>
      </c>
      <c r="M832" s="0" t="n">
        <v>0.6247348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53.12179</v>
      </c>
      <c r="S832" s="0" t="n">
        <v>30.14637</v>
      </c>
      <c r="T832" s="0" t="n">
        <v>6.676283</v>
      </c>
      <c r="U832" s="0" t="n">
        <v>30.30169</v>
      </c>
      <c r="V832" s="0" t="n">
        <v>49.37458</v>
      </c>
      <c r="W832" s="0" t="n">
        <v>50.04824</v>
      </c>
      <c r="X832" s="0" t="n">
        <v>55.22854</v>
      </c>
      <c r="Y832" s="0" t="n">
        <v>61.07931</v>
      </c>
      <c r="Z832" s="0" t="n">
        <v>0</v>
      </c>
      <c r="AA832" s="0" t="n">
        <v>1</v>
      </c>
      <c r="AB832" s="0" t="n">
        <v>0</v>
      </c>
      <c r="AC832" s="0" t="n">
        <v>0</v>
      </c>
      <c r="AD832" s="0" t="n">
        <v>0</v>
      </c>
      <c r="AE832" s="0" t="n">
        <v>-2.275468E-009</v>
      </c>
      <c r="AF832" s="0" t="n">
        <v>-7.516307E-009</v>
      </c>
      <c r="AG832" s="0" t="n">
        <v>-4.547464E-008</v>
      </c>
      <c r="AH832" s="0" t="n">
        <v>1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1</v>
      </c>
      <c r="AN832" s="0" t="n">
        <v>1</v>
      </c>
      <c r="AO832" s="0" t="n">
        <v>1</v>
      </c>
      <c r="AP832" s="0" t="n">
        <v>0</v>
      </c>
      <c r="AQ832" s="0" t="n">
        <v>0</v>
      </c>
      <c r="AR832" s="0" t="n">
        <v>0</v>
      </c>
      <c r="AS832" s="0" t="n">
        <v>-6.065239E-009</v>
      </c>
      <c r="AT832" s="0" t="n">
        <v>-5.975186E-009</v>
      </c>
      <c r="AU832" s="0" t="n">
        <v>-7.252876E-008</v>
      </c>
      <c r="AV832" s="0" t="n">
        <v>1</v>
      </c>
      <c r="AW832" s="0" t="n">
        <v>1</v>
      </c>
      <c r="AX832" s="0" t="n">
        <v>0</v>
      </c>
      <c r="AY832" s="0" t="n">
        <v>0</v>
      </c>
      <c r="AZ832" s="0" t="n">
        <v>0</v>
      </c>
      <c r="BA832" s="0" t="n">
        <v>1</v>
      </c>
      <c r="BB832" s="0" t="n">
        <v>2</v>
      </c>
      <c r="BC832" s="0" t="n">
        <v>1</v>
      </c>
      <c r="BD832" s="0" t="n">
        <v>0</v>
      </c>
      <c r="BE832" s="0" t="n">
        <v>0</v>
      </c>
      <c r="BF832" s="0" t="n">
        <v>0</v>
      </c>
      <c r="BG832" s="0" t="n">
        <v>-7.731008E-009</v>
      </c>
      <c r="BH832" s="0" t="n">
        <v>-6.365025E-009</v>
      </c>
      <c r="BI832" s="0" t="n">
        <v>-5.692849E-008</v>
      </c>
      <c r="BJ832" s="0" t="n">
        <v>1</v>
      </c>
      <c r="BK832" s="0" t="n">
        <v>0.9631055</v>
      </c>
      <c r="BL832" s="0" t="n">
        <v>0</v>
      </c>
      <c r="BM832" s="0" t="n">
        <v>0</v>
      </c>
      <c r="BN832" s="0" t="n">
        <v>0</v>
      </c>
      <c r="BO832" s="0" t="n">
        <v>1</v>
      </c>
    </row>
    <row r="833" customFormat="false" ht="12.8" hidden="false" customHeight="false" outlineLevel="0" collapsed="false">
      <c r="A833" s="0" t="n">
        <v>648.8044</v>
      </c>
      <c r="B833" s="0" t="n">
        <v>3.443696</v>
      </c>
      <c r="C833" s="0" t="n">
        <v>2.442607</v>
      </c>
      <c r="D833" s="0" t="n">
        <v>2.094339</v>
      </c>
      <c r="E833" s="0" t="n">
        <v>-0.07507885</v>
      </c>
      <c r="F833" s="0" t="n">
        <v>-0.1897268</v>
      </c>
      <c r="G833" s="0" t="n">
        <v>0.1459051</v>
      </c>
      <c r="H833" s="0" t="n">
        <v>0.9680282</v>
      </c>
      <c r="I833" s="0" t="n">
        <v>0.2244398</v>
      </c>
      <c r="J833" s="0" t="n">
        <v>-0.2335875</v>
      </c>
      <c r="K833" s="0" t="n">
        <v>0.697898</v>
      </c>
      <c r="L833" s="0" t="n">
        <v>0.260947</v>
      </c>
      <c r="M833" s="0" t="n">
        <v>0.6247255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52.9005</v>
      </c>
      <c r="S833" s="0" t="n">
        <v>29.94328</v>
      </c>
      <c r="T833" s="0" t="n">
        <v>6.870802</v>
      </c>
      <c r="U833" s="0" t="n">
        <v>30.07258</v>
      </c>
      <c r="V833" s="0" t="n">
        <v>49.1493</v>
      </c>
      <c r="W833" s="0" t="n">
        <v>49.83859</v>
      </c>
      <c r="X833" s="0" t="n">
        <v>54.9831</v>
      </c>
      <c r="Y833" s="0" t="n">
        <v>60.84258</v>
      </c>
      <c r="Z833" s="0" t="n">
        <v>0</v>
      </c>
      <c r="AA833" s="0" t="n">
        <v>1</v>
      </c>
      <c r="AB833" s="0" t="n">
        <v>0</v>
      </c>
      <c r="AC833" s="0" t="n">
        <v>0</v>
      </c>
      <c r="AD833" s="0" t="n">
        <v>0</v>
      </c>
      <c r="AE833" s="0" t="n">
        <v>3.23797E-009</v>
      </c>
      <c r="AF833" s="0" t="n">
        <v>-3.491139E-009</v>
      </c>
      <c r="AG833" s="0" t="n">
        <v>1.191992E-007</v>
      </c>
      <c r="AH833" s="0" t="n">
        <v>1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1</v>
      </c>
      <c r="AN833" s="0" t="n">
        <v>1</v>
      </c>
      <c r="AO833" s="0" t="n">
        <v>1</v>
      </c>
      <c r="AP833" s="0" t="n">
        <v>0</v>
      </c>
      <c r="AQ833" s="0" t="n">
        <v>0</v>
      </c>
      <c r="AR833" s="0" t="n">
        <v>0</v>
      </c>
      <c r="AS833" s="0" t="n">
        <v>-2.052782E-010</v>
      </c>
      <c r="AT833" s="0" t="n">
        <v>-6.832074E-009</v>
      </c>
      <c r="AU833" s="0" t="n">
        <v>7.632686E-008</v>
      </c>
      <c r="AV833" s="0" t="n">
        <v>1</v>
      </c>
      <c r="AW833" s="0" t="n">
        <v>1</v>
      </c>
      <c r="AX833" s="0" t="n">
        <v>0</v>
      </c>
      <c r="AY833" s="0" t="n">
        <v>0</v>
      </c>
      <c r="AZ833" s="0" t="n">
        <v>0</v>
      </c>
      <c r="BA833" s="0" t="n">
        <v>1</v>
      </c>
      <c r="BB833" s="0" t="n">
        <v>2</v>
      </c>
      <c r="BC833" s="0" t="n">
        <v>1</v>
      </c>
      <c r="BD833" s="0" t="n">
        <v>0</v>
      </c>
      <c r="BE833" s="0" t="n">
        <v>0</v>
      </c>
      <c r="BF833" s="0" t="n">
        <v>0</v>
      </c>
      <c r="BG833" s="0" t="n">
        <v>1.760931E-009</v>
      </c>
      <c r="BH833" s="0" t="n">
        <v>-3.623173E-009</v>
      </c>
      <c r="BI833" s="0" t="n">
        <v>1.071606E-007</v>
      </c>
      <c r="BJ833" s="0" t="n">
        <v>1</v>
      </c>
      <c r="BK833" s="0" t="n">
        <v>0.9623949</v>
      </c>
      <c r="BL833" s="0" t="n">
        <v>0</v>
      </c>
      <c r="BM833" s="0" t="n">
        <v>0</v>
      </c>
      <c r="BN833" s="0" t="n">
        <v>0</v>
      </c>
      <c r="BO833" s="0" t="n">
        <v>1</v>
      </c>
    </row>
    <row r="834" customFormat="false" ht="12.8" hidden="false" customHeight="false" outlineLevel="0" collapsed="false">
      <c r="A834" s="0" t="n">
        <v>648.8539</v>
      </c>
      <c r="B834" s="0" t="n">
        <v>3.443696</v>
      </c>
      <c r="C834" s="0" t="n">
        <v>2.442608</v>
      </c>
      <c r="D834" s="0" t="n">
        <v>2.094339</v>
      </c>
      <c r="E834" s="0" t="n">
        <v>-0.07507885</v>
      </c>
      <c r="F834" s="0" t="n">
        <v>-0.1897268</v>
      </c>
      <c r="G834" s="0" t="n">
        <v>0.1459051</v>
      </c>
      <c r="H834" s="0" t="n">
        <v>0.9680282</v>
      </c>
      <c r="I834" s="0" t="n">
        <v>0.2170702</v>
      </c>
      <c r="J834" s="0" t="n">
        <v>-0.2336002</v>
      </c>
      <c r="K834" s="0" t="n">
        <v>0.6978943</v>
      </c>
      <c r="L834" s="0" t="n">
        <v>0.2609629</v>
      </c>
      <c r="M834" s="0" t="n">
        <v>0.6247182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52.69585</v>
      </c>
      <c r="S834" s="0" t="n">
        <v>29.75606</v>
      </c>
      <c r="T834" s="0" t="n">
        <v>7.053818</v>
      </c>
      <c r="U834" s="0" t="n">
        <v>29.86224</v>
      </c>
      <c r="V834" s="0" t="n">
        <v>48.94231</v>
      </c>
      <c r="W834" s="0" t="n">
        <v>49.64563</v>
      </c>
      <c r="X834" s="0" t="n">
        <v>54.75649</v>
      </c>
      <c r="Y834" s="0" t="n">
        <v>60.6237</v>
      </c>
      <c r="Z834" s="0" t="n">
        <v>0</v>
      </c>
      <c r="AA834" s="0" t="n">
        <v>1</v>
      </c>
      <c r="AB834" s="0" t="n">
        <v>0</v>
      </c>
      <c r="AC834" s="0" t="n">
        <v>0</v>
      </c>
      <c r="AD834" s="0" t="n">
        <v>0</v>
      </c>
      <c r="AE834" s="0" t="n">
        <v>1.517742E-008</v>
      </c>
      <c r="AF834" s="0" t="n">
        <v>1.125208E-008</v>
      </c>
      <c r="AG834" s="0" t="n">
        <v>1.204486E-008</v>
      </c>
      <c r="AH834" s="0" t="n">
        <v>1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1</v>
      </c>
      <c r="AN834" s="0" t="n">
        <v>1</v>
      </c>
      <c r="AO834" s="0" t="n">
        <v>1</v>
      </c>
      <c r="AP834" s="0" t="n">
        <v>0</v>
      </c>
      <c r="AQ834" s="0" t="n">
        <v>0</v>
      </c>
      <c r="AR834" s="0" t="n">
        <v>0</v>
      </c>
      <c r="AS834" s="0" t="n">
        <v>1.517742E-008</v>
      </c>
      <c r="AT834" s="0" t="n">
        <v>1.125208E-008</v>
      </c>
      <c r="AU834" s="0" t="n">
        <v>1.204486E-008</v>
      </c>
      <c r="AV834" s="0" t="n">
        <v>1</v>
      </c>
      <c r="AW834" s="0" t="n">
        <v>1</v>
      </c>
      <c r="AX834" s="0" t="n">
        <v>0</v>
      </c>
      <c r="AY834" s="0" t="n">
        <v>0</v>
      </c>
      <c r="AZ834" s="0" t="n">
        <v>0</v>
      </c>
      <c r="BA834" s="0" t="n">
        <v>1</v>
      </c>
      <c r="BB834" s="0" t="n">
        <v>2</v>
      </c>
      <c r="BC834" s="0" t="n">
        <v>1</v>
      </c>
      <c r="BD834" s="0" t="n">
        <v>0</v>
      </c>
      <c r="BE834" s="0" t="n">
        <v>0</v>
      </c>
      <c r="BF834" s="0" t="n">
        <v>0</v>
      </c>
      <c r="BG834" s="0" t="n">
        <v>1.693759E-008</v>
      </c>
      <c r="BH834" s="0" t="n">
        <v>1.376748E-008</v>
      </c>
      <c r="BI834" s="0" t="n">
        <v>3.169739E-008</v>
      </c>
      <c r="BJ834" s="0" t="n">
        <v>1</v>
      </c>
      <c r="BK834" s="0" t="n">
        <v>0.9671645</v>
      </c>
      <c r="BL834" s="0" t="n">
        <v>0</v>
      </c>
      <c r="BM834" s="0" t="n">
        <v>0</v>
      </c>
      <c r="BN834" s="0" t="n">
        <v>0</v>
      </c>
      <c r="BO834" s="0" t="n">
        <v>1</v>
      </c>
    </row>
    <row r="835" customFormat="false" ht="12.8" hidden="false" customHeight="false" outlineLevel="0" collapsed="false">
      <c r="A835" s="0" t="n">
        <v>648.9034</v>
      </c>
      <c r="B835" s="0" t="n">
        <v>3.443696</v>
      </c>
      <c r="C835" s="0" t="n">
        <v>2.442608</v>
      </c>
      <c r="D835" s="0" t="n">
        <v>2.094339</v>
      </c>
      <c r="E835" s="0" t="n">
        <v>-0.07507884</v>
      </c>
      <c r="F835" s="0" t="n">
        <v>-0.1897268</v>
      </c>
      <c r="G835" s="0" t="n">
        <v>0.145905</v>
      </c>
      <c r="H835" s="0" t="n">
        <v>0.9680282</v>
      </c>
      <c r="I835" s="0" t="n">
        <v>0.215077</v>
      </c>
      <c r="J835" s="0" t="n">
        <v>-0.2336101</v>
      </c>
      <c r="K835" s="0" t="n">
        <v>0.6978914</v>
      </c>
      <c r="L835" s="0" t="n">
        <v>0.2609752</v>
      </c>
      <c r="M835" s="0" t="n">
        <v>0.6247126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52.56729</v>
      </c>
      <c r="S835" s="0" t="n">
        <v>29.63869</v>
      </c>
      <c r="T835" s="0" t="n">
        <v>7.170292</v>
      </c>
      <c r="U835" s="0" t="n">
        <v>29.73039</v>
      </c>
      <c r="V835" s="0" t="n">
        <v>48.81245</v>
      </c>
      <c r="W835" s="0" t="n">
        <v>49.5246</v>
      </c>
      <c r="X835" s="0" t="n">
        <v>54.61414</v>
      </c>
      <c r="Y835" s="0" t="n">
        <v>60.48616</v>
      </c>
      <c r="Z835" s="0" t="n">
        <v>0</v>
      </c>
      <c r="AA835" s="0" t="n">
        <v>1</v>
      </c>
      <c r="AB835" s="0" t="n">
        <v>0</v>
      </c>
      <c r="AC835" s="0" t="n">
        <v>0</v>
      </c>
      <c r="AD835" s="0" t="n">
        <v>0</v>
      </c>
      <c r="AE835" s="0" t="n">
        <v>3.655961E-009</v>
      </c>
      <c r="AF835" s="0" t="n">
        <v>-5.619305E-009</v>
      </c>
      <c r="AG835" s="0" t="n">
        <v>-4.151451E-008</v>
      </c>
      <c r="AH835" s="0" t="n">
        <v>1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1</v>
      </c>
      <c r="AN835" s="0" t="n">
        <v>1</v>
      </c>
      <c r="AO835" s="0" t="n">
        <v>1</v>
      </c>
      <c r="AP835" s="0" t="n">
        <v>0</v>
      </c>
      <c r="AQ835" s="0" t="n">
        <v>0</v>
      </c>
      <c r="AR835" s="0" t="n">
        <v>0</v>
      </c>
      <c r="AS835" s="0" t="n">
        <v>7.486719E-009</v>
      </c>
      <c r="AT835" s="0" t="n">
        <v>-4.675688E-009</v>
      </c>
      <c r="AU835" s="0" t="n">
        <v>-4.246448E-008</v>
      </c>
      <c r="AV835" s="0" t="n">
        <v>1</v>
      </c>
      <c r="AW835" s="0" t="n">
        <v>1</v>
      </c>
      <c r="AX835" s="0" t="n">
        <v>0</v>
      </c>
      <c r="AY835" s="0" t="n">
        <v>0</v>
      </c>
      <c r="AZ835" s="0" t="n">
        <v>0</v>
      </c>
      <c r="BA835" s="0" t="n">
        <v>1</v>
      </c>
      <c r="BB835" s="0" t="n">
        <v>2</v>
      </c>
      <c r="BC835" s="0" t="n">
        <v>1</v>
      </c>
      <c r="BD835" s="0" t="n">
        <v>0</v>
      </c>
      <c r="BE835" s="0" t="n">
        <v>0</v>
      </c>
      <c r="BF835" s="0" t="n">
        <v>0</v>
      </c>
      <c r="BG835" s="0" t="n">
        <v>7.486719E-009</v>
      </c>
      <c r="BH835" s="0" t="n">
        <v>-4.675688E-009</v>
      </c>
      <c r="BI835" s="0" t="n">
        <v>-4.246448E-008</v>
      </c>
      <c r="BJ835" s="0" t="n">
        <v>1</v>
      </c>
      <c r="BK835" s="0" t="n">
        <v>0.9908178</v>
      </c>
      <c r="BL835" s="0" t="n">
        <v>0</v>
      </c>
      <c r="BM835" s="0" t="n">
        <v>0</v>
      </c>
      <c r="BN835" s="0" t="n">
        <v>0</v>
      </c>
      <c r="BO835" s="0" t="n">
        <v>1</v>
      </c>
    </row>
    <row r="836" customFormat="false" ht="12.8" hidden="false" customHeight="false" outlineLevel="0" collapsed="false">
      <c r="A836" s="0" t="n">
        <v>648.9537</v>
      </c>
      <c r="B836" s="0" t="n">
        <v>3.443696</v>
      </c>
      <c r="C836" s="0" t="n">
        <v>2.442608</v>
      </c>
      <c r="D836" s="0" t="n">
        <v>2.094339</v>
      </c>
      <c r="E836" s="0" t="n">
        <v>-0.07507886</v>
      </c>
      <c r="F836" s="0" t="n">
        <v>-0.1897268</v>
      </c>
      <c r="G836" s="0" t="n">
        <v>0.1459049</v>
      </c>
      <c r="H836" s="0" t="n">
        <v>0.9680282</v>
      </c>
      <c r="I836" s="0" t="n">
        <v>0.215077</v>
      </c>
      <c r="J836" s="0" t="n">
        <v>-0.2336177</v>
      </c>
      <c r="K836" s="0" t="n">
        <v>0.6978892</v>
      </c>
      <c r="L836" s="0" t="n">
        <v>0.2609847</v>
      </c>
      <c r="M836" s="0" t="n">
        <v>0.6247082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44.32777</v>
      </c>
      <c r="S836" s="0" t="n">
        <v>24.98404</v>
      </c>
      <c r="T836" s="0" t="n">
        <v>6.073503</v>
      </c>
      <c r="U836" s="0" t="n">
        <v>25.05849</v>
      </c>
      <c r="V836" s="0" t="n">
        <v>41.15942</v>
      </c>
      <c r="W836" s="0" t="n">
        <v>41.76207</v>
      </c>
      <c r="X836" s="0" t="n">
        <v>46.05202</v>
      </c>
      <c r="Y836" s="0" t="n">
        <v>51.00752</v>
      </c>
      <c r="Z836" s="0" t="n">
        <v>0</v>
      </c>
      <c r="AA836" s="0" t="n">
        <v>1</v>
      </c>
      <c r="AB836" s="0" t="n">
        <v>0</v>
      </c>
      <c r="AC836" s="0" t="n">
        <v>0</v>
      </c>
      <c r="AD836" s="0" t="n">
        <v>0</v>
      </c>
      <c r="AE836" s="0" t="n">
        <v>1.780761E-009</v>
      </c>
      <c r="AF836" s="0" t="n">
        <v>-1.979E-009</v>
      </c>
      <c r="AG836" s="0" t="n">
        <v>-4.784336E-008</v>
      </c>
      <c r="AH836" s="0" t="n">
        <v>1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1</v>
      </c>
      <c r="AN836" s="0" t="n">
        <v>1</v>
      </c>
      <c r="AO836" s="0" t="n">
        <v>1</v>
      </c>
      <c r="AP836" s="0" t="n">
        <v>0</v>
      </c>
      <c r="AQ836" s="0" t="n">
        <v>0</v>
      </c>
      <c r="AR836" s="0" t="n">
        <v>0</v>
      </c>
      <c r="AS836" s="0" t="n">
        <v>5.310914E-010</v>
      </c>
      <c r="AT836" s="0" t="n">
        <v>-2.259944E-009</v>
      </c>
      <c r="AU836" s="0" t="n">
        <v>-4.949807E-008</v>
      </c>
      <c r="AV836" s="0" t="n">
        <v>1</v>
      </c>
      <c r="AW836" s="0" t="n">
        <v>1</v>
      </c>
      <c r="AX836" s="0" t="n">
        <v>0</v>
      </c>
      <c r="AY836" s="0" t="n">
        <v>0</v>
      </c>
      <c r="AZ836" s="0" t="n">
        <v>0</v>
      </c>
      <c r="BA836" s="0" t="n">
        <v>1</v>
      </c>
      <c r="BB836" s="0" t="n">
        <v>2</v>
      </c>
      <c r="BC836" s="0" t="n">
        <v>1</v>
      </c>
      <c r="BD836" s="0" t="n">
        <v>0</v>
      </c>
      <c r="BE836" s="0" t="n">
        <v>0</v>
      </c>
      <c r="BF836" s="0" t="n">
        <v>0</v>
      </c>
      <c r="BG836" s="0" t="n">
        <v>2.059047E-009</v>
      </c>
      <c r="BH836" s="0" t="n">
        <v>-3.280035E-009</v>
      </c>
      <c r="BI836" s="0" t="n">
        <v>-3.994399E-008</v>
      </c>
      <c r="BJ836" s="0" t="n">
        <v>1</v>
      </c>
      <c r="BK836" s="0" t="n">
        <v>1</v>
      </c>
      <c r="BL836" s="0" t="n">
        <v>0</v>
      </c>
      <c r="BM836" s="0" t="n">
        <v>0</v>
      </c>
      <c r="BN836" s="0" t="n">
        <v>0</v>
      </c>
      <c r="BO836" s="0" t="n">
        <v>1</v>
      </c>
    </row>
    <row r="837" customFormat="false" ht="12.8" hidden="false" customHeight="false" outlineLevel="0" collapsed="false">
      <c r="A837" s="0" t="n">
        <v>649.0046</v>
      </c>
      <c r="B837" s="0" t="n">
        <v>3.443696</v>
      </c>
      <c r="C837" s="0" t="n">
        <v>2.442608</v>
      </c>
      <c r="D837" s="0" t="n">
        <v>2.094339</v>
      </c>
      <c r="E837" s="0" t="n">
        <v>-0.07507882</v>
      </c>
      <c r="F837" s="0" t="n">
        <v>-0.1897268</v>
      </c>
      <c r="G837" s="0" t="n">
        <v>0.1459051</v>
      </c>
      <c r="H837" s="0" t="n">
        <v>0.9680282</v>
      </c>
      <c r="I837" s="0" t="n">
        <v>0.215077</v>
      </c>
      <c r="J837" s="0" t="n">
        <v>-0.2336237</v>
      </c>
      <c r="K837" s="0" t="n">
        <v>0.6978875</v>
      </c>
      <c r="L837" s="0" t="n">
        <v>0.2609921</v>
      </c>
      <c r="M837" s="0" t="n">
        <v>0.6247049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52.53641</v>
      </c>
      <c r="S837" s="0" t="n">
        <v>29.61054</v>
      </c>
      <c r="T837" s="0" t="n">
        <v>7.198407</v>
      </c>
      <c r="U837" s="0" t="n">
        <v>29.69874</v>
      </c>
      <c r="V837" s="0" t="n">
        <v>48.78133</v>
      </c>
      <c r="W837" s="0" t="n">
        <v>49.4956</v>
      </c>
      <c r="X837" s="0" t="n">
        <v>54.57996</v>
      </c>
      <c r="Y837" s="0" t="n">
        <v>60.45315</v>
      </c>
      <c r="Z837" s="0" t="n">
        <v>0</v>
      </c>
      <c r="AA837" s="0" t="n">
        <v>1</v>
      </c>
      <c r="AB837" s="0" t="n">
        <v>0</v>
      </c>
      <c r="AC837" s="0" t="n">
        <v>0</v>
      </c>
      <c r="AD837" s="0" t="n">
        <v>0</v>
      </c>
      <c r="AE837" s="0" t="n">
        <v>2.057358E-009</v>
      </c>
      <c r="AF837" s="0" t="n">
        <v>-1.693784E-008</v>
      </c>
      <c r="AG837" s="0" t="n">
        <v>7.516324E-008</v>
      </c>
      <c r="AH837" s="0" t="n">
        <v>0.9999998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  <c r="AN837" s="0" t="n">
        <v>1</v>
      </c>
      <c r="AO837" s="0" t="n">
        <v>1</v>
      </c>
      <c r="AP837" s="0" t="n">
        <v>0</v>
      </c>
      <c r="AQ837" s="0" t="n">
        <v>0</v>
      </c>
      <c r="AR837" s="0" t="n">
        <v>0</v>
      </c>
      <c r="AS837" s="0" t="n">
        <v>3.004623E-009</v>
      </c>
      <c r="AT837" s="0" t="n">
        <v>-1.485715E-008</v>
      </c>
      <c r="AU837" s="0" t="n">
        <v>6.356481E-008</v>
      </c>
      <c r="AV837" s="0" t="n">
        <v>0.9999998</v>
      </c>
      <c r="AW837" s="0" t="n">
        <v>1</v>
      </c>
      <c r="AX837" s="0" t="n">
        <v>0</v>
      </c>
      <c r="AY837" s="0" t="n">
        <v>0</v>
      </c>
      <c r="AZ837" s="0" t="n">
        <v>0</v>
      </c>
      <c r="BA837" s="0" t="n">
        <v>1</v>
      </c>
      <c r="BB837" s="0" t="n">
        <v>2</v>
      </c>
      <c r="BC837" s="0" t="n">
        <v>1</v>
      </c>
      <c r="BD837" s="0" t="n">
        <v>0</v>
      </c>
      <c r="BE837" s="0" t="n">
        <v>0</v>
      </c>
      <c r="BF837" s="0" t="n">
        <v>0</v>
      </c>
      <c r="BG837" s="0" t="n">
        <v>2.057358E-009</v>
      </c>
      <c r="BH837" s="0" t="n">
        <v>-1.693784E-008</v>
      </c>
      <c r="BI837" s="0" t="n">
        <v>7.516324E-008</v>
      </c>
      <c r="BJ837" s="0" t="n">
        <v>0.9999998</v>
      </c>
      <c r="BK837" s="0" t="n">
        <v>1</v>
      </c>
      <c r="BL837" s="0" t="n">
        <v>0</v>
      </c>
      <c r="BM837" s="0" t="n">
        <v>0</v>
      </c>
      <c r="BN837" s="0" t="n">
        <v>0</v>
      </c>
      <c r="BO837" s="0" t="n">
        <v>1</v>
      </c>
    </row>
    <row r="838" customFormat="false" ht="12.8" hidden="false" customHeight="false" outlineLevel="0" collapsed="false">
      <c r="A838" s="0" t="n">
        <v>649.0542</v>
      </c>
      <c r="B838" s="0" t="n">
        <v>3.443696</v>
      </c>
      <c r="C838" s="0" t="n">
        <v>2.442608</v>
      </c>
      <c r="D838" s="0" t="n">
        <v>2.094339</v>
      </c>
      <c r="E838" s="0" t="n">
        <v>-0.07507878</v>
      </c>
      <c r="F838" s="0" t="n">
        <v>-0.1897269</v>
      </c>
      <c r="G838" s="0" t="n">
        <v>0.1459054</v>
      </c>
      <c r="H838" s="0" t="n">
        <v>0.9680282</v>
      </c>
      <c r="I838" s="0" t="n">
        <v>0.215077</v>
      </c>
      <c r="J838" s="0" t="n">
        <v>-0.2336282</v>
      </c>
      <c r="K838" s="0" t="n">
        <v>0.6978861</v>
      </c>
      <c r="L838" s="0" t="n">
        <v>0.2609977</v>
      </c>
      <c r="M838" s="0" t="n">
        <v>0.6247023</v>
      </c>
      <c r="N838" s="0" t="n">
        <v>0</v>
      </c>
      <c r="O838" s="0" t="n">
        <v>0</v>
      </c>
      <c r="P838" s="0" t="n">
        <v>0</v>
      </c>
      <c r="Q838" s="0" t="n">
        <v>0</v>
      </c>
      <c r="R838" s="0" t="n">
        <v>52.53641</v>
      </c>
      <c r="S838" s="0" t="n">
        <v>29.61054</v>
      </c>
      <c r="T838" s="0" t="n">
        <v>7.198411</v>
      </c>
      <c r="U838" s="0" t="n">
        <v>29.69874</v>
      </c>
      <c r="V838" s="0" t="n">
        <v>48.78133</v>
      </c>
      <c r="W838" s="0" t="n">
        <v>49.4956</v>
      </c>
      <c r="X838" s="0" t="n">
        <v>54.57996</v>
      </c>
      <c r="Y838" s="0" t="n">
        <v>60.45315</v>
      </c>
      <c r="Z838" s="0" t="n">
        <v>0</v>
      </c>
      <c r="AA838" s="0" t="n">
        <v>1</v>
      </c>
      <c r="AB838" s="0" t="n">
        <v>0</v>
      </c>
      <c r="AC838" s="0" t="n">
        <v>0</v>
      </c>
      <c r="AD838" s="0" t="n">
        <v>0</v>
      </c>
      <c r="AE838" s="0" t="n">
        <v>6.720695E-009</v>
      </c>
      <c r="AF838" s="0" t="n">
        <v>-1.407443E-008</v>
      </c>
      <c r="AG838" s="0" t="n">
        <v>5.415407E-008</v>
      </c>
      <c r="AH838" s="0" t="n">
        <v>1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  <c r="AN838" s="0" t="n">
        <v>1</v>
      </c>
      <c r="AO838" s="0" t="n">
        <v>1</v>
      </c>
      <c r="AP838" s="0" t="n">
        <v>0</v>
      </c>
      <c r="AQ838" s="0" t="n">
        <v>0</v>
      </c>
      <c r="AR838" s="0" t="n">
        <v>0</v>
      </c>
      <c r="AS838" s="0" t="n">
        <v>8.880026E-009</v>
      </c>
      <c r="AT838" s="0" t="n">
        <v>-2.222681E-008</v>
      </c>
      <c r="AU838" s="0" t="n">
        <v>2.523984E-008</v>
      </c>
      <c r="AV838" s="0" t="n">
        <v>1</v>
      </c>
      <c r="AW838" s="0" t="n">
        <v>1</v>
      </c>
      <c r="AX838" s="0" t="n">
        <v>0</v>
      </c>
      <c r="AY838" s="0" t="n">
        <v>0</v>
      </c>
      <c r="AZ838" s="0" t="n">
        <v>0</v>
      </c>
      <c r="BA838" s="0" t="n">
        <v>1</v>
      </c>
      <c r="BB838" s="0" t="n">
        <v>2</v>
      </c>
      <c r="BC838" s="0" t="n">
        <v>1</v>
      </c>
      <c r="BD838" s="0" t="n">
        <v>0</v>
      </c>
      <c r="BE838" s="0" t="n">
        <v>0</v>
      </c>
      <c r="BF838" s="0" t="n">
        <v>0</v>
      </c>
      <c r="BG838" s="0" t="n">
        <v>1.009754E-008</v>
      </c>
      <c r="BH838" s="0" t="n">
        <v>-1.582684E-008</v>
      </c>
      <c r="BI838" s="0" t="n">
        <v>8.533127E-008</v>
      </c>
      <c r="BJ838" s="0" t="n">
        <v>1</v>
      </c>
      <c r="BK838" s="0" t="n">
        <v>1</v>
      </c>
      <c r="BL838" s="0" t="n">
        <v>0</v>
      </c>
      <c r="BM838" s="0" t="n">
        <v>0</v>
      </c>
      <c r="BN838" s="0" t="n">
        <v>0</v>
      </c>
      <c r="BO838" s="0" t="n">
        <v>1</v>
      </c>
    </row>
    <row r="839" customFormat="false" ht="12.8" hidden="false" customHeight="false" outlineLevel="0" collapsed="false">
      <c r="A839" s="0" t="n">
        <v>649.1034</v>
      </c>
      <c r="B839" s="0" t="n">
        <v>3.443696</v>
      </c>
      <c r="C839" s="0" t="n">
        <v>2.442608</v>
      </c>
      <c r="D839" s="0" t="n">
        <v>2.094339</v>
      </c>
      <c r="E839" s="0" t="n">
        <v>-0.0750788</v>
      </c>
      <c r="F839" s="0" t="n">
        <v>-0.1897268</v>
      </c>
      <c r="G839" s="0" t="n">
        <v>0.1459055</v>
      </c>
      <c r="H839" s="0" t="n">
        <v>0.9680281</v>
      </c>
      <c r="I839" s="0" t="n">
        <v>0.215077</v>
      </c>
      <c r="J839" s="0" t="n">
        <v>-0.2336317</v>
      </c>
      <c r="K839" s="0" t="n">
        <v>0.6978851</v>
      </c>
      <c r="L839" s="0" t="n">
        <v>0.2610021</v>
      </c>
      <c r="M839" s="0" t="n">
        <v>0.6247003</v>
      </c>
      <c r="N839" s="0" t="n">
        <v>0</v>
      </c>
      <c r="O839" s="0" t="n">
        <v>0</v>
      </c>
      <c r="P839" s="0" t="n">
        <v>0</v>
      </c>
      <c r="Q839" s="0" t="n">
        <v>0</v>
      </c>
      <c r="R839" s="0" t="n">
        <v>54.17817</v>
      </c>
      <c r="S839" s="0" t="n">
        <v>30.53587</v>
      </c>
      <c r="T839" s="0" t="n">
        <v>7.423361</v>
      </c>
      <c r="U839" s="0" t="n">
        <v>30.62683</v>
      </c>
      <c r="V839" s="0" t="n">
        <v>50.30575</v>
      </c>
      <c r="W839" s="0" t="n">
        <v>51.04234</v>
      </c>
      <c r="X839" s="0" t="n">
        <v>56.28558</v>
      </c>
      <c r="Y839" s="0" t="n">
        <v>62.34231</v>
      </c>
      <c r="Z839" s="0" t="n">
        <v>0</v>
      </c>
      <c r="AA839" s="0" t="n">
        <v>1</v>
      </c>
      <c r="AB839" s="0" t="n">
        <v>0</v>
      </c>
      <c r="AC839" s="0" t="n">
        <v>0</v>
      </c>
      <c r="AD839" s="0" t="n">
        <v>0</v>
      </c>
      <c r="AE839" s="0" t="n">
        <v>-5.991213E-009</v>
      </c>
      <c r="AF839" s="0" t="n">
        <v>2.867227E-009</v>
      </c>
      <c r="AG839" s="0" t="n">
        <v>2.39295E-008</v>
      </c>
      <c r="AH839" s="0" t="n">
        <v>1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  <c r="AN839" s="0" t="n">
        <v>1</v>
      </c>
      <c r="AO839" s="0" t="n">
        <v>1</v>
      </c>
      <c r="AP839" s="0" t="n">
        <v>0</v>
      </c>
      <c r="AQ839" s="0" t="n">
        <v>0</v>
      </c>
      <c r="AR839" s="0" t="n">
        <v>0</v>
      </c>
      <c r="AS839" s="0" t="n">
        <v>-6.767558E-009</v>
      </c>
      <c r="AT839" s="0" t="n">
        <v>-5.136425E-010</v>
      </c>
      <c r="AU839" s="0" t="n">
        <v>2.176119E-008</v>
      </c>
      <c r="AV839" s="0" t="n">
        <v>1</v>
      </c>
      <c r="AW839" s="0" t="n">
        <v>1</v>
      </c>
      <c r="AX839" s="0" t="n">
        <v>0</v>
      </c>
      <c r="AY839" s="0" t="n">
        <v>0</v>
      </c>
      <c r="AZ839" s="0" t="n">
        <v>0</v>
      </c>
      <c r="BA839" s="0" t="n">
        <v>1</v>
      </c>
      <c r="BB839" s="0" t="n">
        <v>2</v>
      </c>
      <c r="BC839" s="0" t="n">
        <v>1</v>
      </c>
      <c r="BD839" s="0" t="n">
        <v>0</v>
      </c>
      <c r="BE839" s="0" t="n">
        <v>0</v>
      </c>
      <c r="BF839" s="0" t="n">
        <v>0</v>
      </c>
      <c r="BG839" s="0" t="n">
        <v>-6.767558E-009</v>
      </c>
      <c r="BH839" s="0" t="n">
        <v>-5.136425E-010</v>
      </c>
      <c r="BI839" s="0" t="n">
        <v>2.176119E-008</v>
      </c>
      <c r="BJ839" s="0" t="n">
        <v>1</v>
      </c>
      <c r="BK839" s="0" t="n">
        <v>1</v>
      </c>
      <c r="BL839" s="0" t="n">
        <v>0</v>
      </c>
      <c r="BM839" s="0" t="n">
        <v>0</v>
      </c>
      <c r="BN839" s="0" t="n">
        <v>0</v>
      </c>
      <c r="BO839" s="0" t="n">
        <v>1</v>
      </c>
    </row>
    <row r="840" customFormat="false" ht="12.8" hidden="false" customHeight="false" outlineLevel="0" collapsed="false">
      <c r="A840" s="0" t="n">
        <v>649.1541</v>
      </c>
      <c r="B840" s="0" t="n">
        <v>3.443696</v>
      </c>
      <c r="C840" s="0" t="n">
        <v>2.442608</v>
      </c>
      <c r="D840" s="0" t="n">
        <v>2.094339</v>
      </c>
      <c r="E840" s="0" t="n">
        <v>-0.07507879</v>
      </c>
      <c r="F840" s="0" t="n">
        <v>-0.1897269</v>
      </c>
      <c r="G840" s="0" t="n">
        <v>0.1459056</v>
      </c>
      <c r="H840" s="0" t="n">
        <v>0.9680281</v>
      </c>
      <c r="I840" s="0" t="n">
        <v>0.215077</v>
      </c>
      <c r="J840" s="0" t="n">
        <v>-0.2336345</v>
      </c>
      <c r="K840" s="0" t="n">
        <v>0.6978843</v>
      </c>
      <c r="L840" s="0" t="n">
        <v>0.2610056</v>
      </c>
      <c r="M840" s="0" t="n">
        <v>0.6246988</v>
      </c>
      <c r="N840" s="0" t="n">
        <v>0</v>
      </c>
      <c r="O840" s="0" t="n">
        <v>0</v>
      </c>
      <c r="P840" s="0" t="n">
        <v>0</v>
      </c>
      <c r="Q840" s="0" t="n">
        <v>0</v>
      </c>
      <c r="R840" s="0" t="n">
        <v>55.81993</v>
      </c>
      <c r="S840" s="0" t="n">
        <v>31.4612</v>
      </c>
      <c r="T840" s="0" t="n">
        <v>7.648311</v>
      </c>
      <c r="U840" s="0" t="n">
        <v>31.55491</v>
      </c>
      <c r="V840" s="0" t="n">
        <v>51.83017</v>
      </c>
      <c r="W840" s="0" t="n">
        <v>52.58907</v>
      </c>
      <c r="X840" s="0" t="n">
        <v>57.9912</v>
      </c>
      <c r="Y840" s="0" t="n">
        <v>64.23148</v>
      </c>
      <c r="Z840" s="0" t="n">
        <v>0</v>
      </c>
      <c r="AA840" s="0" t="n">
        <v>1</v>
      </c>
      <c r="AB840" s="0" t="n">
        <v>0</v>
      </c>
      <c r="AC840" s="0" t="n">
        <v>0</v>
      </c>
      <c r="AD840" s="0" t="n">
        <v>0</v>
      </c>
      <c r="AE840" s="0" t="n">
        <v>4.300039E-009</v>
      </c>
      <c r="AF840" s="0" t="n">
        <v>-6.111148E-010</v>
      </c>
      <c r="AG840" s="0" t="n">
        <v>4.289006E-008</v>
      </c>
      <c r="AH840" s="0" t="n">
        <v>1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  <c r="AN840" s="0" t="n">
        <v>1</v>
      </c>
      <c r="AO840" s="0" t="n">
        <v>1</v>
      </c>
      <c r="AP840" s="0" t="n">
        <v>0</v>
      </c>
      <c r="AQ840" s="0" t="n">
        <v>0</v>
      </c>
      <c r="AR840" s="0" t="n">
        <v>0</v>
      </c>
      <c r="AS840" s="0" t="n">
        <v>4.615045E-009</v>
      </c>
      <c r="AT840" s="0" t="n">
        <v>-5.457457E-010</v>
      </c>
      <c r="AU840" s="0" t="n">
        <v>4.334713E-008</v>
      </c>
      <c r="AV840" s="0" t="n">
        <v>1</v>
      </c>
      <c r="AW840" s="0" t="n">
        <v>1</v>
      </c>
      <c r="AX840" s="0" t="n">
        <v>0</v>
      </c>
      <c r="AY840" s="0" t="n">
        <v>0</v>
      </c>
      <c r="AZ840" s="0" t="n">
        <v>0</v>
      </c>
      <c r="BA840" s="0" t="n">
        <v>1</v>
      </c>
      <c r="BB840" s="0" t="n">
        <v>2</v>
      </c>
      <c r="BC840" s="0" t="n">
        <v>1</v>
      </c>
      <c r="BD840" s="0" t="n">
        <v>0</v>
      </c>
      <c r="BE840" s="0" t="n">
        <v>0</v>
      </c>
      <c r="BF840" s="0" t="n">
        <v>0</v>
      </c>
      <c r="BG840" s="0" t="n">
        <v>2.100642E-009</v>
      </c>
      <c r="BH840" s="0" t="n">
        <v>5.339231E-009</v>
      </c>
      <c r="BI840" s="0" t="n">
        <v>1.583079E-008</v>
      </c>
      <c r="BJ840" s="0" t="n">
        <v>1</v>
      </c>
      <c r="BK840" s="0" t="n">
        <v>1</v>
      </c>
      <c r="BL840" s="0" t="n">
        <v>0</v>
      </c>
      <c r="BM840" s="0" t="n">
        <v>0</v>
      </c>
      <c r="BN840" s="0" t="n">
        <v>0</v>
      </c>
      <c r="BO840" s="0" t="n">
        <v>1</v>
      </c>
    </row>
    <row r="841" customFormat="false" ht="12.8" hidden="false" customHeight="false" outlineLevel="0" collapsed="false">
      <c r="A841" s="0" t="n">
        <v>649.2036</v>
      </c>
      <c r="B841" s="0" t="n">
        <v>3.443696</v>
      </c>
      <c r="C841" s="0" t="n">
        <v>2.442608</v>
      </c>
      <c r="D841" s="0" t="n">
        <v>2.094339</v>
      </c>
      <c r="E841" s="0" t="n">
        <v>-0.07507877</v>
      </c>
      <c r="F841" s="0" t="n">
        <v>-0.1897269</v>
      </c>
      <c r="G841" s="0" t="n">
        <v>0.1459058</v>
      </c>
      <c r="H841" s="0" t="n">
        <v>0.9680281</v>
      </c>
      <c r="I841" s="0" t="n">
        <v>0.215077</v>
      </c>
      <c r="J841" s="0" t="n">
        <v>-0.2336366</v>
      </c>
      <c r="K841" s="0" t="n">
        <v>0.6978836</v>
      </c>
      <c r="L841" s="0" t="n">
        <v>0.2610081</v>
      </c>
      <c r="M841" s="0" t="n">
        <v>0.6246976</v>
      </c>
      <c r="N841" s="0" t="n">
        <v>0</v>
      </c>
      <c r="O841" s="0" t="n">
        <v>0</v>
      </c>
      <c r="P841" s="0" t="n">
        <v>0</v>
      </c>
      <c r="Q841" s="0" t="n">
        <v>0</v>
      </c>
      <c r="R841" s="0" t="n">
        <v>54.17817</v>
      </c>
      <c r="S841" s="0" t="n">
        <v>30.53587</v>
      </c>
      <c r="T841" s="0" t="n">
        <v>7.423361</v>
      </c>
      <c r="U841" s="0" t="n">
        <v>30.62683</v>
      </c>
      <c r="V841" s="0" t="n">
        <v>50.30575</v>
      </c>
      <c r="W841" s="0" t="n">
        <v>51.04234</v>
      </c>
      <c r="X841" s="0" t="n">
        <v>56.28558</v>
      </c>
      <c r="Y841" s="0" t="n">
        <v>62.34231</v>
      </c>
      <c r="Z841" s="0" t="n">
        <v>0</v>
      </c>
      <c r="AA841" s="0" t="n">
        <v>1</v>
      </c>
      <c r="AB841" s="0" t="n">
        <v>0</v>
      </c>
      <c r="AC841" s="0" t="n">
        <v>0</v>
      </c>
      <c r="AD841" s="0" t="n">
        <v>0</v>
      </c>
      <c r="AE841" s="0" t="n">
        <v>9.165097E-009</v>
      </c>
      <c r="AF841" s="0" t="n">
        <v>-5.482726E-009</v>
      </c>
      <c r="AG841" s="0" t="n">
        <v>4.189863E-008</v>
      </c>
      <c r="AH841" s="0" t="n">
        <v>1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  <c r="AN841" s="0" t="n">
        <v>1</v>
      </c>
      <c r="AO841" s="0" t="n">
        <v>1</v>
      </c>
      <c r="AP841" s="0" t="n">
        <v>0</v>
      </c>
      <c r="AQ841" s="0" t="n">
        <v>0</v>
      </c>
      <c r="AR841" s="0" t="n">
        <v>0</v>
      </c>
      <c r="AS841" s="0" t="n">
        <v>8.70071E-009</v>
      </c>
      <c r="AT841" s="0" t="n">
        <v>-8.062996E-009</v>
      </c>
      <c r="AU841" s="0" t="n">
        <v>7.488517E-008</v>
      </c>
      <c r="AV841" s="0" t="n">
        <v>1</v>
      </c>
      <c r="AW841" s="0" t="n">
        <v>1</v>
      </c>
      <c r="AX841" s="0" t="n">
        <v>0</v>
      </c>
      <c r="AY841" s="0" t="n">
        <v>0</v>
      </c>
      <c r="AZ841" s="0" t="n">
        <v>0</v>
      </c>
      <c r="BA841" s="0" t="n">
        <v>1</v>
      </c>
      <c r="BB841" s="0" t="n">
        <v>2</v>
      </c>
      <c r="BC841" s="0" t="n">
        <v>1</v>
      </c>
      <c r="BD841" s="0" t="n">
        <v>0</v>
      </c>
      <c r="BE841" s="0" t="n">
        <v>0</v>
      </c>
      <c r="BF841" s="0" t="n">
        <v>0</v>
      </c>
      <c r="BG841" s="0" t="n">
        <v>8.70071E-009</v>
      </c>
      <c r="BH841" s="0" t="n">
        <v>-8.062996E-009</v>
      </c>
      <c r="BI841" s="0" t="n">
        <v>7.488517E-008</v>
      </c>
      <c r="BJ841" s="0" t="n">
        <v>1</v>
      </c>
      <c r="BK841" s="0" t="n">
        <v>1</v>
      </c>
      <c r="BL841" s="0" t="n">
        <v>0</v>
      </c>
      <c r="BM841" s="0" t="n">
        <v>0</v>
      </c>
      <c r="BN841" s="0" t="n">
        <v>0</v>
      </c>
      <c r="BO841" s="0" t="n">
        <v>1</v>
      </c>
    </row>
    <row r="842" customFormat="false" ht="12.8" hidden="false" customHeight="false" outlineLevel="0" collapsed="false">
      <c r="A842" s="0" t="n">
        <v>649.2538</v>
      </c>
      <c r="B842" s="0" t="n">
        <v>3.443696</v>
      </c>
      <c r="C842" s="0" t="n">
        <v>2.442608</v>
      </c>
      <c r="D842" s="0" t="n">
        <v>2.094339</v>
      </c>
      <c r="E842" s="0" t="n">
        <v>-0.07507878</v>
      </c>
      <c r="F842" s="0" t="n">
        <v>-0.1897269</v>
      </c>
      <c r="G842" s="0" t="n">
        <v>0.1459058</v>
      </c>
      <c r="H842" s="0" t="n">
        <v>0.9680281</v>
      </c>
      <c r="I842" s="0" t="n">
        <v>0.215077</v>
      </c>
      <c r="J842" s="0" t="n">
        <v>-0.2336382</v>
      </c>
      <c r="K842" s="0" t="n">
        <v>0.6978832</v>
      </c>
      <c r="L842" s="0" t="n">
        <v>0.2610102</v>
      </c>
      <c r="M842" s="0" t="n">
        <v>0.6246967</v>
      </c>
      <c r="N842" s="0" t="n">
        <v>0</v>
      </c>
      <c r="O842" s="0" t="n">
        <v>0</v>
      </c>
      <c r="P842" s="0" t="n">
        <v>0</v>
      </c>
      <c r="Q842" s="0" t="n">
        <v>0</v>
      </c>
      <c r="R842" s="0" t="n">
        <v>55.81993</v>
      </c>
      <c r="S842" s="0" t="n">
        <v>31.4612</v>
      </c>
      <c r="T842" s="0" t="n">
        <v>7.648311</v>
      </c>
      <c r="U842" s="0" t="n">
        <v>31.55491</v>
      </c>
      <c r="V842" s="0" t="n">
        <v>51.83017</v>
      </c>
      <c r="W842" s="0" t="n">
        <v>52.58907</v>
      </c>
      <c r="X842" s="0" t="n">
        <v>57.9912</v>
      </c>
      <c r="Y842" s="0" t="n">
        <v>64.23148</v>
      </c>
      <c r="Z842" s="0" t="n">
        <v>0</v>
      </c>
      <c r="AA842" s="0" t="n">
        <v>1</v>
      </c>
      <c r="AB842" s="0" t="n">
        <v>0</v>
      </c>
      <c r="AC842" s="0" t="n">
        <v>0</v>
      </c>
      <c r="AD842" s="0" t="n">
        <v>0</v>
      </c>
      <c r="AE842" s="0" t="n">
        <v>-6.657416E-009</v>
      </c>
      <c r="AF842" s="0" t="n">
        <v>-5.365907E-009</v>
      </c>
      <c r="AG842" s="0" t="n">
        <v>-2.401854E-008</v>
      </c>
      <c r="AH842" s="0" t="n">
        <v>0.9999999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  <c r="AN842" s="0" t="n">
        <v>1</v>
      </c>
      <c r="AO842" s="0" t="n">
        <v>1</v>
      </c>
      <c r="AP842" s="0" t="n">
        <v>0</v>
      </c>
      <c r="AQ842" s="0" t="n">
        <v>0</v>
      </c>
      <c r="AR842" s="0" t="n">
        <v>0</v>
      </c>
      <c r="AS842" s="0" t="n">
        <v>-1.874892E-009</v>
      </c>
      <c r="AT842" s="0" t="n">
        <v>2.883375E-009</v>
      </c>
      <c r="AU842" s="0" t="n">
        <v>3.329857E-008</v>
      </c>
      <c r="AV842" s="0" t="n">
        <v>0.9999999</v>
      </c>
      <c r="AW842" s="0" t="n">
        <v>1</v>
      </c>
      <c r="AX842" s="0" t="n">
        <v>0</v>
      </c>
      <c r="AY842" s="0" t="n">
        <v>0</v>
      </c>
      <c r="AZ842" s="0" t="n">
        <v>0</v>
      </c>
      <c r="BA842" s="0" t="n">
        <v>1</v>
      </c>
      <c r="BB842" s="0" t="n">
        <v>2</v>
      </c>
      <c r="BC842" s="0" t="n">
        <v>1</v>
      </c>
      <c r="BD842" s="0" t="n">
        <v>0</v>
      </c>
      <c r="BE842" s="0" t="n">
        <v>0</v>
      </c>
      <c r="BF842" s="0" t="n">
        <v>0</v>
      </c>
      <c r="BG842" s="0" t="n">
        <v>-7.943531E-009</v>
      </c>
      <c r="BH842" s="0" t="n">
        <v>-3.348864E-009</v>
      </c>
      <c r="BI842" s="0" t="n">
        <v>-8.915643E-009</v>
      </c>
      <c r="BJ842" s="0" t="n">
        <v>0.9999999</v>
      </c>
      <c r="BK842" s="0" t="n">
        <v>1</v>
      </c>
      <c r="BL842" s="0" t="n">
        <v>0</v>
      </c>
      <c r="BM842" s="0" t="n">
        <v>0</v>
      </c>
      <c r="BN842" s="0" t="n">
        <v>0</v>
      </c>
      <c r="BO842" s="0" t="n">
        <v>1</v>
      </c>
    </row>
    <row r="843" customFormat="false" ht="12.8" hidden="false" customHeight="false" outlineLevel="0" collapsed="false">
      <c r="A843" s="0" t="n">
        <v>649.3046</v>
      </c>
      <c r="B843" s="0" t="n">
        <v>3.443696</v>
      </c>
      <c r="C843" s="0" t="n">
        <v>2.442608</v>
      </c>
      <c r="D843" s="0" t="n">
        <v>2.094339</v>
      </c>
      <c r="E843" s="0" t="n">
        <v>-0.07507876</v>
      </c>
      <c r="F843" s="0" t="n">
        <v>-0.1897269</v>
      </c>
      <c r="G843" s="0" t="n">
        <v>0.1459057</v>
      </c>
      <c r="H843" s="0" t="n">
        <v>0.9680281</v>
      </c>
      <c r="I843" s="0" t="n">
        <v>0.215077</v>
      </c>
      <c r="J843" s="0" t="n">
        <v>-0.2336396</v>
      </c>
      <c r="K843" s="0" t="n">
        <v>0.6978827</v>
      </c>
      <c r="L843" s="0" t="n">
        <v>0.2610118</v>
      </c>
      <c r="M843" s="0" t="n">
        <v>0.624696</v>
      </c>
      <c r="N843" s="0" t="n">
        <v>0</v>
      </c>
      <c r="O843" s="0" t="n">
        <v>0</v>
      </c>
      <c r="P843" s="0" t="n">
        <v>0</v>
      </c>
      <c r="Q843" s="0" t="n">
        <v>0</v>
      </c>
      <c r="R843" s="0" t="n">
        <v>55.81993</v>
      </c>
      <c r="S843" s="0" t="n">
        <v>31.4612</v>
      </c>
      <c r="T843" s="0" t="n">
        <v>7.648311</v>
      </c>
      <c r="U843" s="0" t="n">
        <v>31.55491</v>
      </c>
      <c r="V843" s="0" t="n">
        <v>51.83017</v>
      </c>
      <c r="W843" s="0" t="n">
        <v>52.58907</v>
      </c>
      <c r="X843" s="0" t="n">
        <v>57.9912</v>
      </c>
      <c r="Y843" s="0" t="n">
        <v>64.23148</v>
      </c>
      <c r="Z843" s="0" t="n">
        <v>0</v>
      </c>
      <c r="AA843" s="0" t="n">
        <v>1</v>
      </c>
      <c r="AB843" s="0" t="n">
        <v>0</v>
      </c>
      <c r="AC843" s="0" t="n">
        <v>0</v>
      </c>
      <c r="AD843" s="0" t="n">
        <v>0</v>
      </c>
      <c r="AE843" s="0" t="n">
        <v>-3.39849E-009</v>
      </c>
      <c r="AF843" s="0" t="n">
        <v>1.12146E-008</v>
      </c>
      <c r="AG843" s="0" t="n">
        <v>2.9085E-009</v>
      </c>
      <c r="AH843" s="0" t="n">
        <v>1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  <c r="AN843" s="0" t="n">
        <v>1</v>
      </c>
      <c r="AO843" s="0" t="n">
        <v>1</v>
      </c>
      <c r="AP843" s="0" t="n">
        <v>0</v>
      </c>
      <c r="AQ843" s="0" t="n">
        <v>0</v>
      </c>
      <c r="AR843" s="0" t="n">
        <v>0</v>
      </c>
      <c r="AS843" s="0" t="n">
        <v>-3.39849E-009</v>
      </c>
      <c r="AT843" s="0" t="n">
        <v>1.12146E-008</v>
      </c>
      <c r="AU843" s="0" t="n">
        <v>2.9085E-009</v>
      </c>
      <c r="AV843" s="0" t="n">
        <v>1</v>
      </c>
      <c r="AW843" s="0" t="n">
        <v>1</v>
      </c>
      <c r="AX843" s="0" t="n">
        <v>0</v>
      </c>
      <c r="AY843" s="0" t="n">
        <v>0</v>
      </c>
      <c r="AZ843" s="0" t="n">
        <v>0</v>
      </c>
      <c r="BA843" s="0" t="n">
        <v>1</v>
      </c>
      <c r="BB843" s="0" t="n">
        <v>2</v>
      </c>
      <c r="BC843" s="0" t="n">
        <v>1</v>
      </c>
      <c r="BD843" s="0" t="n">
        <v>0</v>
      </c>
      <c r="BE843" s="0" t="n">
        <v>0</v>
      </c>
      <c r="BF843" s="0" t="n">
        <v>0</v>
      </c>
      <c r="BG843" s="0" t="n">
        <v>-3.635241E-009</v>
      </c>
      <c r="BH843" s="0" t="n">
        <v>1.132406E-008</v>
      </c>
      <c r="BI843" s="0" t="n">
        <v>1.074794E-009</v>
      </c>
      <c r="BJ843" s="0" t="n">
        <v>1</v>
      </c>
      <c r="BK843" s="0" t="n">
        <v>1</v>
      </c>
      <c r="BL843" s="0" t="n">
        <v>0</v>
      </c>
      <c r="BM843" s="0" t="n">
        <v>0</v>
      </c>
      <c r="BN843" s="0" t="n">
        <v>0</v>
      </c>
      <c r="BO843" s="0" t="n">
        <v>1</v>
      </c>
    </row>
    <row r="844" customFormat="false" ht="12.8" hidden="false" customHeight="false" outlineLevel="0" collapsed="false">
      <c r="A844" s="0" t="n">
        <v>649.3542</v>
      </c>
      <c r="B844" s="0" t="n">
        <v>3.444714</v>
      </c>
      <c r="C844" s="0" t="n">
        <v>2.443101</v>
      </c>
      <c r="D844" s="0" t="n">
        <v>2.096564</v>
      </c>
      <c r="E844" s="0" t="n">
        <v>-0.07507879</v>
      </c>
      <c r="F844" s="0" t="n">
        <v>-0.1897269</v>
      </c>
      <c r="G844" s="0" t="n">
        <v>0.1459058</v>
      </c>
      <c r="H844" s="0" t="n">
        <v>0.9680281</v>
      </c>
      <c r="I844" s="0" t="n">
        <v>0.215077</v>
      </c>
      <c r="J844" s="0" t="n">
        <v>-0.2336528</v>
      </c>
      <c r="K844" s="0" t="n">
        <v>0.6978504</v>
      </c>
      <c r="L844" s="0" t="n">
        <v>0.2609993</v>
      </c>
      <c r="M844" s="0" t="n">
        <v>0.6247325</v>
      </c>
      <c r="N844" s="0" t="n">
        <v>0</v>
      </c>
      <c r="O844" s="0" t="n">
        <v>0</v>
      </c>
      <c r="P844" s="0" t="n">
        <v>0</v>
      </c>
      <c r="Q844" s="0" t="n">
        <v>0</v>
      </c>
      <c r="R844" s="0" t="n">
        <v>49.25249</v>
      </c>
      <c r="S844" s="0" t="n">
        <v>27.7492</v>
      </c>
      <c r="T844" s="0" t="n">
        <v>6.758296</v>
      </c>
      <c r="U844" s="0" t="n">
        <v>27.86128</v>
      </c>
      <c r="V844" s="0" t="n">
        <v>45.75163</v>
      </c>
      <c r="W844" s="0" t="n">
        <v>46.42117</v>
      </c>
      <c r="X844" s="0" t="n">
        <v>51.18625</v>
      </c>
      <c r="Y844" s="0" t="n">
        <v>56.68799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0" t="n">
        <v>4.093038E-009</v>
      </c>
      <c r="AF844" s="0" t="n">
        <v>-5.06736E-009</v>
      </c>
      <c r="AG844" s="0" t="n">
        <v>4.323522E-008</v>
      </c>
      <c r="AH844" s="0" t="n">
        <v>1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  <c r="AN844" s="0" t="n">
        <v>1</v>
      </c>
      <c r="AO844" s="0" t="n">
        <v>1</v>
      </c>
      <c r="AP844" s="0" t="n">
        <v>0</v>
      </c>
      <c r="AQ844" s="0" t="n">
        <v>0</v>
      </c>
      <c r="AR844" s="0" t="n">
        <v>0</v>
      </c>
      <c r="AS844" s="0" t="n">
        <v>4.093038E-009</v>
      </c>
      <c r="AT844" s="0" t="n">
        <v>-5.06736E-009</v>
      </c>
      <c r="AU844" s="0" t="n">
        <v>4.323522E-008</v>
      </c>
      <c r="AV844" s="0" t="n">
        <v>1</v>
      </c>
      <c r="AW844" s="0" t="n">
        <v>1</v>
      </c>
      <c r="AX844" s="0" t="n">
        <v>0</v>
      </c>
      <c r="AY844" s="0" t="n">
        <v>0</v>
      </c>
      <c r="AZ844" s="0" t="n">
        <v>0</v>
      </c>
      <c r="BA844" s="0" t="n">
        <v>1</v>
      </c>
      <c r="BB844" s="0" t="n">
        <v>2</v>
      </c>
      <c r="BC844" s="0" t="n">
        <v>1</v>
      </c>
      <c r="BD844" s="0" t="n">
        <v>0.001222731</v>
      </c>
      <c r="BE844" s="0" t="n">
        <v>0.0005928373</v>
      </c>
      <c r="BF844" s="0" t="n">
        <v>0.002674598</v>
      </c>
      <c r="BG844" s="0" t="n">
        <v>1.943771E-009</v>
      </c>
      <c r="BH844" s="0" t="n">
        <v>1.52653E-009</v>
      </c>
      <c r="BI844" s="0" t="n">
        <v>1.220156E-008</v>
      </c>
      <c r="BJ844" s="0" t="n">
        <v>1</v>
      </c>
      <c r="BK844" s="0" t="n">
        <v>1</v>
      </c>
      <c r="BL844" s="0" t="n">
        <v>0</v>
      </c>
      <c r="BM844" s="0" t="n">
        <v>0</v>
      </c>
      <c r="BN844" s="0" t="n">
        <v>0</v>
      </c>
      <c r="BO844" s="0" t="n">
        <v>1</v>
      </c>
    </row>
    <row r="845" customFormat="false" ht="12.8" hidden="false" customHeight="false" outlineLevel="0" collapsed="false">
      <c r="A845" s="0" t="n">
        <v>649.4041</v>
      </c>
      <c r="B845" s="0" t="n">
        <v>3.444885</v>
      </c>
      <c r="C845" s="0" t="n">
        <v>2.443184</v>
      </c>
      <c r="D845" s="0" t="n">
        <v>2.096938</v>
      </c>
      <c r="E845" s="0" t="n">
        <v>-0.07507884</v>
      </c>
      <c r="F845" s="0" t="n">
        <v>-0.189727</v>
      </c>
      <c r="G845" s="0" t="n">
        <v>0.145906</v>
      </c>
      <c r="H845" s="0" t="n">
        <v>0.9680281</v>
      </c>
      <c r="I845" s="0" t="n">
        <v>0.215077</v>
      </c>
      <c r="J845" s="0" t="n">
        <v>-0.2336691</v>
      </c>
      <c r="K845" s="0" t="n">
        <v>0.6978093</v>
      </c>
      <c r="L845" s="0" t="n">
        <v>0.2609826</v>
      </c>
      <c r="M845" s="0" t="n">
        <v>0.6247792</v>
      </c>
      <c r="N845" s="0" t="n">
        <v>0</v>
      </c>
      <c r="O845" s="0" t="n">
        <v>0</v>
      </c>
      <c r="P845" s="0" t="n">
        <v>0</v>
      </c>
      <c r="Q845" s="0" t="n">
        <v>0</v>
      </c>
      <c r="R845" s="0" t="n">
        <v>52.53497</v>
      </c>
      <c r="S845" s="0" t="n">
        <v>29.57349</v>
      </c>
      <c r="T845" s="0" t="n">
        <v>7.232475</v>
      </c>
      <c r="U845" s="0" t="n">
        <v>29.76358</v>
      </c>
      <c r="V845" s="0" t="n">
        <v>48.84768</v>
      </c>
      <c r="W845" s="0" t="n">
        <v>49.56169</v>
      </c>
      <c r="X845" s="0" t="n">
        <v>54.64085</v>
      </c>
      <c r="Y845" s="0" t="n">
        <v>60.49872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-8.154301E-009</v>
      </c>
      <c r="AF845" s="0" t="n">
        <v>4.772887E-009</v>
      </c>
      <c r="AG845" s="0" t="n">
        <v>4.27644E-008</v>
      </c>
      <c r="AH845" s="0" t="n">
        <v>1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  <c r="AN845" s="0" t="n">
        <v>1</v>
      </c>
      <c r="AO845" s="0" t="n">
        <v>1</v>
      </c>
      <c r="AP845" s="0" t="n">
        <v>0</v>
      </c>
      <c r="AQ845" s="0" t="n">
        <v>0</v>
      </c>
      <c r="AR845" s="0" t="n">
        <v>0</v>
      </c>
      <c r="AS845" s="0" t="n">
        <v>-2.58367E-009</v>
      </c>
      <c r="AT845" s="0" t="n">
        <v>4.588402E-009</v>
      </c>
      <c r="AU845" s="0" t="n">
        <v>3.780902E-008</v>
      </c>
      <c r="AV845" s="0" t="n">
        <v>1</v>
      </c>
      <c r="AW845" s="0" t="n">
        <v>1</v>
      </c>
      <c r="AX845" s="0" t="n">
        <v>0</v>
      </c>
      <c r="AY845" s="0" t="n">
        <v>0</v>
      </c>
      <c r="AZ845" s="0" t="n">
        <v>0</v>
      </c>
      <c r="BA845" s="0" t="n">
        <v>1</v>
      </c>
      <c r="BB845" s="0" t="n">
        <v>2</v>
      </c>
      <c r="BC845" s="0" t="n">
        <v>1</v>
      </c>
      <c r="BD845" s="0" t="n">
        <v>0</v>
      </c>
      <c r="BE845" s="0" t="n">
        <v>0</v>
      </c>
      <c r="BF845" s="0" t="n">
        <v>0</v>
      </c>
      <c r="BG845" s="0" t="n">
        <v>-8.919471E-009</v>
      </c>
      <c r="BH845" s="0" t="n">
        <v>6.898534E-009</v>
      </c>
      <c r="BI845" s="0" t="n">
        <v>3.095255E-008</v>
      </c>
      <c r="BJ845" s="0" t="n">
        <v>1</v>
      </c>
      <c r="BK845" s="0" t="n">
        <v>1</v>
      </c>
      <c r="BL845" s="0" t="n">
        <v>0</v>
      </c>
      <c r="BM845" s="0" t="n">
        <v>0</v>
      </c>
      <c r="BN845" s="0" t="n">
        <v>0</v>
      </c>
      <c r="BO845" s="0" t="n">
        <v>1</v>
      </c>
    </row>
    <row r="846" customFormat="false" ht="12.8" hidden="false" customHeight="false" outlineLevel="0" collapsed="false">
      <c r="A846" s="0" t="n">
        <v>649.4533</v>
      </c>
      <c r="B846" s="0" t="n">
        <v>3.444913</v>
      </c>
      <c r="C846" s="0" t="n">
        <v>2.443198</v>
      </c>
      <c r="D846" s="0" t="n">
        <v>2.097001</v>
      </c>
      <c r="E846" s="0" t="n">
        <v>-0.07507887</v>
      </c>
      <c r="F846" s="0" t="n">
        <v>-0.189727</v>
      </c>
      <c r="G846" s="0" t="n">
        <v>0.1459059</v>
      </c>
      <c r="H846" s="0" t="n">
        <v>0.9680281</v>
      </c>
      <c r="I846" s="0" t="n">
        <v>0.2270864</v>
      </c>
      <c r="J846" s="0" t="n">
        <v>-0.2336828</v>
      </c>
      <c r="K846" s="0" t="n">
        <v>0.6977748</v>
      </c>
      <c r="L846" s="0" t="n">
        <v>0.2609686</v>
      </c>
      <c r="M846" s="0" t="n">
        <v>0.6248184</v>
      </c>
      <c r="N846" s="0" t="n">
        <v>0</v>
      </c>
      <c r="O846" s="0" t="n">
        <v>0</v>
      </c>
      <c r="P846" s="0" t="n">
        <v>0</v>
      </c>
      <c r="Q846" s="0" t="n">
        <v>0</v>
      </c>
      <c r="R846" s="0" t="n">
        <v>52.643</v>
      </c>
      <c r="S846" s="0" t="n">
        <v>29.66218</v>
      </c>
      <c r="T846" s="0" t="n">
        <v>7.142703</v>
      </c>
      <c r="U846" s="0" t="n">
        <v>29.89238</v>
      </c>
      <c r="V846" s="0" t="n">
        <v>48.9752</v>
      </c>
      <c r="W846" s="0" t="n">
        <v>49.68172</v>
      </c>
      <c r="X846" s="0" t="n">
        <v>54.77742</v>
      </c>
      <c r="Y846" s="0" t="n">
        <v>60.62716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0" t="n">
        <v>3.102742E-009</v>
      </c>
      <c r="AF846" s="0" t="n">
        <v>-7.763381E-009</v>
      </c>
      <c r="AG846" s="0" t="n">
        <v>-1.799349E-008</v>
      </c>
      <c r="AH846" s="0" t="n">
        <v>1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1</v>
      </c>
      <c r="AN846" s="0" t="n">
        <v>1</v>
      </c>
      <c r="AO846" s="0" t="n">
        <v>1</v>
      </c>
      <c r="AP846" s="0" t="n">
        <v>0</v>
      </c>
      <c r="AQ846" s="0" t="n">
        <v>0</v>
      </c>
      <c r="AR846" s="0" t="n">
        <v>0</v>
      </c>
      <c r="AS846" s="0" t="n">
        <v>2.220437E-009</v>
      </c>
      <c r="AT846" s="0" t="n">
        <v>-8.109933E-009</v>
      </c>
      <c r="AU846" s="0" t="n">
        <v>-2.603852E-008</v>
      </c>
      <c r="AV846" s="0" t="n">
        <v>1</v>
      </c>
      <c r="AW846" s="0" t="n">
        <v>1</v>
      </c>
      <c r="AX846" s="0" t="n">
        <v>0</v>
      </c>
      <c r="AY846" s="0" t="n">
        <v>0</v>
      </c>
      <c r="AZ846" s="0" t="n">
        <v>0</v>
      </c>
      <c r="BA846" s="0" t="n">
        <v>1</v>
      </c>
      <c r="BB846" s="0" t="n">
        <v>2</v>
      </c>
      <c r="BC846" s="0" t="n">
        <v>1</v>
      </c>
      <c r="BD846" s="0" t="n">
        <v>0</v>
      </c>
      <c r="BE846" s="0" t="n">
        <v>0</v>
      </c>
      <c r="BF846" s="0" t="n">
        <v>0</v>
      </c>
      <c r="BG846" s="0" t="n">
        <v>3.102742E-009</v>
      </c>
      <c r="BH846" s="0" t="n">
        <v>-7.763381E-009</v>
      </c>
      <c r="BI846" s="0" t="n">
        <v>-1.799349E-008</v>
      </c>
      <c r="BJ846" s="0" t="n">
        <v>1</v>
      </c>
      <c r="BK846" s="0" t="n">
        <v>1.055838</v>
      </c>
      <c r="BL846" s="0" t="n">
        <v>0</v>
      </c>
      <c r="BM846" s="0" t="n">
        <v>0</v>
      </c>
      <c r="BN846" s="0" t="n">
        <v>0</v>
      </c>
      <c r="BO846" s="0" t="n">
        <v>1</v>
      </c>
    </row>
    <row r="847" customFormat="false" ht="12.8" hidden="false" customHeight="false" outlineLevel="0" collapsed="false">
      <c r="A847" s="0" t="n">
        <v>649.5042</v>
      </c>
      <c r="B847" s="0" t="n">
        <v>3.445377</v>
      </c>
      <c r="C847" s="0" t="n">
        <v>2.439631</v>
      </c>
      <c r="D847" s="0" t="n">
        <v>2.09693</v>
      </c>
      <c r="E847" s="0" t="n">
        <v>-0.07507885</v>
      </c>
      <c r="F847" s="0" t="n">
        <v>-0.1897269</v>
      </c>
      <c r="G847" s="0" t="n">
        <v>0.1459057</v>
      </c>
      <c r="H847" s="0" t="n">
        <v>0.9680281</v>
      </c>
      <c r="I847" s="0" t="n">
        <v>0.2369451</v>
      </c>
      <c r="J847" s="0" t="n">
        <v>-0.2336841</v>
      </c>
      <c r="K847" s="0" t="n">
        <v>0.6977516</v>
      </c>
      <c r="L847" s="0" t="n">
        <v>0.2609471</v>
      </c>
      <c r="M847" s="0" t="n">
        <v>0.6248527</v>
      </c>
      <c r="N847" s="0" t="n">
        <v>0</v>
      </c>
      <c r="O847" s="0" t="n">
        <v>0</v>
      </c>
      <c r="P847" s="0" t="n">
        <v>0</v>
      </c>
      <c r="Q847" s="0" t="n">
        <v>0</v>
      </c>
      <c r="R847" s="0" t="n">
        <v>54.53327</v>
      </c>
      <c r="S847" s="0" t="n">
        <v>30.81015</v>
      </c>
      <c r="T847" s="0" t="n">
        <v>7.146476</v>
      </c>
      <c r="U847" s="0" t="n">
        <v>31.08292</v>
      </c>
      <c r="V847" s="0" t="n">
        <v>50.75825</v>
      </c>
      <c r="W847" s="0" t="n">
        <v>51.4701</v>
      </c>
      <c r="X847" s="0" t="n">
        <v>56.76519</v>
      </c>
      <c r="Y847" s="0" t="n">
        <v>62.7875</v>
      </c>
      <c r="Z847" s="0" t="n">
        <v>0</v>
      </c>
      <c r="AA847" s="0" t="n">
        <v>1</v>
      </c>
      <c r="AB847" s="0" t="n">
        <v>0.001530688</v>
      </c>
      <c r="AC847" s="0" t="n">
        <v>-0.01189867</v>
      </c>
      <c r="AD847" s="0" t="n">
        <v>-0.0002711003</v>
      </c>
      <c r="AE847" s="0" t="n">
        <v>-3.055052E-009</v>
      </c>
      <c r="AF847" s="0" t="n">
        <v>2.296964E-008</v>
      </c>
      <c r="AG847" s="0" t="n">
        <v>-9.105451E-008</v>
      </c>
      <c r="AH847" s="0" t="n">
        <v>1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1</v>
      </c>
      <c r="AN847" s="0" t="n">
        <v>1</v>
      </c>
      <c r="AO847" s="0" t="n">
        <v>1</v>
      </c>
      <c r="AP847" s="0" t="n">
        <v>0</v>
      </c>
      <c r="AQ847" s="0" t="n">
        <v>0</v>
      </c>
      <c r="AR847" s="0" t="n">
        <v>0</v>
      </c>
      <c r="AS847" s="0" t="n">
        <v>-2.806078E-009</v>
      </c>
      <c r="AT847" s="0" t="n">
        <v>2.025014E-008</v>
      </c>
      <c r="AU847" s="0" t="n">
        <v>-8.434429E-008</v>
      </c>
      <c r="AV847" s="0" t="n">
        <v>1</v>
      </c>
      <c r="AW847" s="0" t="n">
        <v>1</v>
      </c>
      <c r="AX847" s="0" t="n">
        <v>0</v>
      </c>
      <c r="AY847" s="0" t="n">
        <v>0</v>
      </c>
      <c r="AZ847" s="0" t="n">
        <v>0</v>
      </c>
      <c r="BA847" s="0" t="n">
        <v>1</v>
      </c>
      <c r="BB847" s="0" t="n">
        <v>2</v>
      </c>
      <c r="BC847" s="0" t="n">
        <v>1</v>
      </c>
      <c r="BD847" s="0" t="n">
        <v>0</v>
      </c>
      <c r="BE847" s="0" t="n">
        <v>0</v>
      </c>
      <c r="BF847" s="0" t="n">
        <v>0</v>
      </c>
      <c r="BG847" s="0" t="n">
        <v>-3.055052E-009</v>
      </c>
      <c r="BH847" s="0" t="n">
        <v>2.296964E-008</v>
      </c>
      <c r="BI847" s="0" t="n">
        <v>-9.105451E-008</v>
      </c>
      <c r="BJ847" s="0" t="n">
        <v>1</v>
      </c>
      <c r="BK847" s="0" t="n">
        <v>1.043414</v>
      </c>
      <c r="BL847" s="0" t="n">
        <v>0</v>
      </c>
      <c r="BM847" s="0" t="n">
        <v>0</v>
      </c>
      <c r="BN847" s="0" t="n">
        <v>0</v>
      </c>
      <c r="BO847" s="0" t="n">
        <v>1</v>
      </c>
    </row>
    <row r="848" customFormat="false" ht="12.8" hidden="false" customHeight="false" outlineLevel="0" collapsed="false">
      <c r="A848" s="0" t="n">
        <v>649.5543</v>
      </c>
      <c r="B848" s="0" t="n">
        <v>3.446856</v>
      </c>
      <c r="C848" s="0" t="n">
        <v>2.427746</v>
      </c>
      <c r="D848" s="0" t="n">
        <v>2.096656</v>
      </c>
      <c r="E848" s="0" t="n">
        <v>-0.07507888</v>
      </c>
      <c r="F848" s="0" t="n">
        <v>-0.1897269</v>
      </c>
      <c r="G848" s="0" t="n">
        <v>0.1459058</v>
      </c>
      <c r="H848" s="0" t="n">
        <v>0.9680281</v>
      </c>
      <c r="I848" s="0" t="n">
        <v>0.2444288</v>
      </c>
      <c r="J848" s="0" t="n">
        <v>-0.2335457</v>
      </c>
      <c r="K848" s="0" t="n">
        <v>0.6977937</v>
      </c>
      <c r="L848" s="0" t="n">
        <v>0.2607763</v>
      </c>
      <c r="M848" s="0" t="n">
        <v>0.624929</v>
      </c>
      <c r="N848" s="0" t="n">
        <v>0</v>
      </c>
      <c r="O848" s="0" t="n">
        <v>0</v>
      </c>
      <c r="P848" s="0" t="n">
        <v>0</v>
      </c>
      <c r="Q848" s="0" t="n">
        <v>0</v>
      </c>
      <c r="R848" s="0" t="n">
        <v>51.32102</v>
      </c>
      <c r="S848" s="0" t="n">
        <v>29.06549</v>
      </c>
      <c r="T848" s="0" t="n">
        <v>6.61813</v>
      </c>
      <c r="U848" s="0" t="n">
        <v>29.46023</v>
      </c>
      <c r="V848" s="0" t="n">
        <v>47.92706</v>
      </c>
      <c r="W848" s="0" t="n">
        <v>48.52596</v>
      </c>
      <c r="X848" s="0" t="n">
        <v>53.48699</v>
      </c>
      <c r="Y848" s="0" t="n">
        <v>59.11086</v>
      </c>
      <c r="Z848" s="0" t="n">
        <v>0</v>
      </c>
      <c r="AA848" s="0" t="n">
        <v>1</v>
      </c>
      <c r="AB848" s="0" t="n">
        <v>0.0007047085</v>
      </c>
      <c r="AC848" s="0" t="n">
        <v>-0.005956786</v>
      </c>
      <c r="AD848" s="0" t="n">
        <v>-0.0001417428</v>
      </c>
      <c r="AE848" s="0" t="n">
        <v>4.57883E-009</v>
      </c>
      <c r="AF848" s="0" t="n">
        <v>5.300202E-009</v>
      </c>
      <c r="AG848" s="0" t="n">
        <v>3.5762E-008</v>
      </c>
      <c r="AH848" s="0" t="n">
        <v>1</v>
      </c>
      <c r="AI848" s="0" t="n">
        <v>1</v>
      </c>
      <c r="AJ848" s="0" t="n">
        <v>0</v>
      </c>
      <c r="AK848" s="0" t="n">
        <v>0</v>
      </c>
      <c r="AL848" s="0" t="n">
        <v>0</v>
      </c>
      <c r="AM848" s="0" t="n">
        <v>1</v>
      </c>
      <c r="AN848" s="0" t="n">
        <v>1</v>
      </c>
      <c r="AO848" s="0" t="n">
        <v>1</v>
      </c>
      <c r="AP848" s="0" t="n">
        <v>0</v>
      </c>
      <c r="AQ848" s="0" t="n">
        <v>0</v>
      </c>
      <c r="AR848" s="0" t="n">
        <v>0</v>
      </c>
      <c r="AS848" s="0" t="n">
        <v>5.681888E-009</v>
      </c>
      <c r="AT848" s="0" t="n">
        <v>7.191246E-009</v>
      </c>
      <c r="AU848" s="0" t="n">
        <v>3.926525E-008</v>
      </c>
      <c r="AV848" s="0" t="n">
        <v>1</v>
      </c>
      <c r="AW848" s="0" t="n">
        <v>1</v>
      </c>
      <c r="AX848" s="0" t="n">
        <v>0</v>
      </c>
      <c r="AY848" s="0" t="n">
        <v>0</v>
      </c>
      <c r="AZ848" s="0" t="n">
        <v>0</v>
      </c>
      <c r="BA848" s="0" t="n">
        <v>1</v>
      </c>
      <c r="BB848" s="0" t="n">
        <v>2</v>
      </c>
      <c r="BC848" s="0" t="n">
        <v>1</v>
      </c>
      <c r="BD848" s="0" t="n">
        <v>0</v>
      </c>
      <c r="BE848" s="0" t="n">
        <v>0</v>
      </c>
      <c r="BF848" s="0" t="n">
        <v>0</v>
      </c>
      <c r="BG848" s="0" t="n">
        <v>4.654678E-009</v>
      </c>
      <c r="BH848" s="0" t="n">
        <v>8.573815E-009</v>
      </c>
      <c r="BI848" s="0" t="n">
        <v>4.17249E-008</v>
      </c>
      <c r="BJ848" s="0" t="n">
        <v>1</v>
      </c>
      <c r="BK848" s="0" t="n">
        <v>1.031585</v>
      </c>
      <c r="BL848" s="0" t="n">
        <v>0</v>
      </c>
      <c r="BM848" s="0" t="n">
        <v>0</v>
      </c>
      <c r="BN848" s="0" t="n">
        <v>0</v>
      </c>
      <c r="BO848" s="0" t="n">
        <v>1</v>
      </c>
    </row>
    <row r="849" customFormat="false" ht="12.8" hidden="false" customHeight="false" outlineLevel="0" collapsed="false">
      <c r="A849" s="0" t="n">
        <v>649.6043</v>
      </c>
      <c r="B849" s="0" t="n">
        <v>3.447104</v>
      </c>
      <c r="C849" s="0" t="n">
        <v>2.425749</v>
      </c>
      <c r="D849" s="0" t="n">
        <v>2.09661</v>
      </c>
      <c r="E849" s="0" t="n">
        <v>-0.07507893</v>
      </c>
      <c r="F849" s="0" t="n">
        <v>-0.1897269</v>
      </c>
      <c r="G849" s="0" t="n">
        <v>0.1459059</v>
      </c>
      <c r="H849" s="0" t="n">
        <v>0.9680281</v>
      </c>
      <c r="I849" s="0" t="n">
        <v>0.2486668</v>
      </c>
      <c r="J849" s="0" t="n">
        <v>-0.2333852</v>
      </c>
      <c r="K849" s="0" t="n">
        <v>0.6978489</v>
      </c>
      <c r="L849" s="0" t="n">
        <v>0.2605854</v>
      </c>
      <c r="M849" s="0" t="n">
        <v>0.6250068</v>
      </c>
      <c r="N849" s="0" t="n">
        <v>1</v>
      </c>
      <c r="O849" s="0" t="n">
        <v>0</v>
      </c>
      <c r="P849" s="0" t="n">
        <v>0</v>
      </c>
      <c r="Q849" s="0" t="n">
        <v>0</v>
      </c>
      <c r="R849" s="0" t="n">
        <v>51.24884</v>
      </c>
      <c r="S849" s="0" t="n">
        <v>29.05886</v>
      </c>
      <c r="T849" s="0" t="n">
        <v>6.669743</v>
      </c>
      <c r="U849" s="0" t="n">
        <v>29.6389</v>
      </c>
      <c r="V849" s="0" t="n">
        <v>48.08403</v>
      </c>
      <c r="W849" s="0" t="n">
        <v>48.59002</v>
      </c>
      <c r="X849" s="0" t="n">
        <v>53.49625</v>
      </c>
      <c r="Y849" s="0" t="n">
        <v>59.07739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1.023309E-010</v>
      </c>
      <c r="AF849" s="0" t="n">
        <v>9.611718E-009</v>
      </c>
      <c r="AG849" s="0" t="n">
        <v>2.074842E-008</v>
      </c>
      <c r="AH849" s="0" t="n">
        <v>0.9999999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1</v>
      </c>
      <c r="AN849" s="0" t="n">
        <v>1</v>
      </c>
      <c r="AO849" s="0" t="n">
        <v>1</v>
      </c>
      <c r="AP849" s="0" t="n">
        <v>0</v>
      </c>
      <c r="AQ849" s="0" t="n">
        <v>0</v>
      </c>
      <c r="AR849" s="0" t="n">
        <v>0</v>
      </c>
      <c r="AS849" s="0" t="n">
        <v>1.023309E-010</v>
      </c>
      <c r="AT849" s="0" t="n">
        <v>9.611718E-009</v>
      </c>
      <c r="AU849" s="0" t="n">
        <v>2.074842E-008</v>
      </c>
      <c r="AV849" s="0" t="n">
        <v>0.9999999</v>
      </c>
      <c r="AW849" s="0" t="n">
        <v>1</v>
      </c>
      <c r="AX849" s="0" t="n">
        <v>0</v>
      </c>
      <c r="AY849" s="0" t="n">
        <v>0</v>
      </c>
      <c r="AZ849" s="0" t="n">
        <v>0</v>
      </c>
      <c r="BA849" s="0" t="n">
        <v>1</v>
      </c>
      <c r="BB849" s="0" t="n">
        <v>2</v>
      </c>
      <c r="BC849" s="0" t="n">
        <v>1</v>
      </c>
      <c r="BD849" s="0" t="n">
        <v>0</v>
      </c>
      <c r="BE849" s="0" t="n">
        <v>0</v>
      </c>
      <c r="BF849" s="0" t="n">
        <v>0</v>
      </c>
      <c r="BG849" s="0" t="n">
        <v>-2.338136E-009</v>
      </c>
      <c r="BH849" s="0" t="n">
        <v>8.497759E-009</v>
      </c>
      <c r="BI849" s="0" t="n">
        <v>3.363637E-008</v>
      </c>
      <c r="BJ849" s="0" t="n">
        <v>0.9999999</v>
      </c>
      <c r="BK849" s="0" t="n">
        <v>1.017338</v>
      </c>
      <c r="BL849" s="0" t="n">
        <v>0</v>
      </c>
      <c r="BM849" s="0" t="n">
        <v>0</v>
      </c>
      <c r="BN849" s="0" t="n">
        <v>0</v>
      </c>
      <c r="BO849" s="0" t="n">
        <v>1</v>
      </c>
    </row>
    <row r="850" customFormat="false" ht="12.8" hidden="false" customHeight="false" outlineLevel="0" collapsed="false">
      <c r="A850" s="0" t="n">
        <v>649.6544</v>
      </c>
      <c r="B850" s="0" t="n">
        <v>3.447146</v>
      </c>
      <c r="C850" s="0" t="n">
        <v>2.425413</v>
      </c>
      <c r="D850" s="0" t="n">
        <v>2.096602</v>
      </c>
      <c r="E850" s="0" t="n">
        <v>-0.07507891</v>
      </c>
      <c r="F850" s="0" t="n">
        <v>-0.1897271</v>
      </c>
      <c r="G850" s="0" t="n">
        <v>0.1459057</v>
      </c>
      <c r="H850" s="0" t="n">
        <v>0.968028</v>
      </c>
      <c r="I850" s="0" t="n">
        <v>0.2490859</v>
      </c>
      <c r="J850" s="0" t="n">
        <v>-0.2332521</v>
      </c>
      <c r="K850" s="0" t="n">
        <v>0.6978955</v>
      </c>
      <c r="L850" s="0" t="n">
        <v>0.2604277</v>
      </c>
      <c r="M850" s="0" t="n">
        <v>0.6250702</v>
      </c>
      <c r="N850" s="0" t="n">
        <v>1</v>
      </c>
      <c r="O850" s="0" t="n">
        <v>0</v>
      </c>
      <c r="P850" s="0" t="n">
        <v>0</v>
      </c>
      <c r="Q850" s="0" t="n">
        <v>0</v>
      </c>
      <c r="R850" s="0" t="n">
        <v>51.23511</v>
      </c>
      <c r="S850" s="0" t="n">
        <v>29.06845</v>
      </c>
      <c r="T850" s="0" t="n">
        <v>6.680573</v>
      </c>
      <c r="U850" s="0" t="n">
        <v>29.71772</v>
      </c>
      <c r="V850" s="0" t="n">
        <v>48.15443</v>
      </c>
      <c r="W850" s="0" t="n">
        <v>48.62514</v>
      </c>
      <c r="X850" s="0" t="n">
        <v>53.5134</v>
      </c>
      <c r="Y850" s="0" t="n">
        <v>59.07853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-6.82858E-009</v>
      </c>
      <c r="AF850" s="0" t="n">
        <v>-1.347289E-008</v>
      </c>
      <c r="AG850" s="0" t="n">
        <v>-4.935288E-008</v>
      </c>
      <c r="AH850" s="0" t="n">
        <v>1</v>
      </c>
      <c r="AI850" s="0" t="n">
        <v>1</v>
      </c>
      <c r="AJ850" s="0" t="n">
        <v>0</v>
      </c>
      <c r="AK850" s="0" t="n">
        <v>0</v>
      </c>
      <c r="AL850" s="0" t="n">
        <v>0</v>
      </c>
      <c r="AM850" s="0" t="n">
        <v>1</v>
      </c>
      <c r="AN850" s="0" t="n">
        <v>1</v>
      </c>
      <c r="AO850" s="0" t="n">
        <v>1</v>
      </c>
      <c r="AP850" s="0" t="n">
        <v>0</v>
      </c>
      <c r="AQ850" s="0" t="n">
        <v>0</v>
      </c>
      <c r="AR850" s="0" t="n">
        <v>0</v>
      </c>
      <c r="AS850" s="0" t="n">
        <v>-7.75618E-009</v>
      </c>
      <c r="AT850" s="0" t="n">
        <v>-1.180954E-008</v>
      </c>
      <c r="AU850" s="0" t="n">
        <v>-3.95644E-008</v>
      </c>
      <c r="AV850" s="0" t="n">
        <v>1</v>
      </c>
      <c r="AW850" s="0" t="n">
        <v>1</v>
      </c>
      <c r="AX850" s="0" t="n">
        <v>0</v>
      </c>
      <c r="AY850" s="0" t="n">
        <v>0</v>
      </c>
      <c r="AZ850" s="0" t="n">
        <v>0</v>
      </c>
      <c r="BA850" s="0" t="n">
        <v>1</v>
      </c>
      <c r="BB850" s="0" t="n">
        <v>2</v>
      </c>
      <c r="BC850" s="0" t="n">
        <v>1</v>
      </c>
      <c r="BD850" s="0" t="n">
        <v>0</v>
      </c>
      <c r="BE850" s="0" t="n">
        <v>0</v>
      </c>
      <c r="BF850" s="0" t="n">
        <v>0</v>
      </c>
      <c r="BG850" s="0" t="n">
        <v>-8.799725E-009</v>
      </c>
      <c r="BH850" s="0" t="n">
        <v>-1.422538E-008</v>
      </c>
      <c r="BI850" s="0" t="n">
        <v>-5.829378E-008</v>
      </c>
      <c r="BJ850" s="0" t="n">
        <v>1</v>
      </c>
      <c r="BK850" s="0" t="n">
        <v>1.001685</v>
      </c>
      <c r="BL850" s="0" t="n">
        <v>0</v>
      </c>
      <c r="BM850" s="0" t="n">
        <v>0</v>
      </c>
      <c r="BN850" s="0" t="n">
        <v>0</v>
      </c>
      <c r="BO850" s="0" t="n">
        <v>1</v>
      </c>
    </row>
    <row r="851" customFormat="false" ht="12.8" hidden="false" customHeight="false" outlineLevel="0" collapsed="false">
      <c r="A851" s="0" t="n">
        <v>649.7044</v>
      </c>
      <c r="B851" s="0" t="n">
        <v>3.447153</v>
      </c>
      <c r="C851" s="0" t="n">
        <v>2.425357</v>
      </c>
      <c r="D851" s="0" t="n">
        <v>2.096601</v>
      </c>
      <c r="E851" s="0" t="n">
        <v>-0.07507887</v>
      </c>
      <c r="F851" s="0" t="n">
        <v>-0.1897272</v>
      </c>
      <c r="G851" s="0" t="n">
        <v>0.1459058</v>
      </c>
      <c r="H851" s="0" t="n">
        <v>0.968028</v>
      </c>
      <c r="I851" s="0" t="n">
        <v>0.2490859</v>
      </c>
      <c r="J851" s="0" t="n">
        <v>-0.2331475</v>
      </c>
      <c r="K851" s="0" t="n">
        <v>0.6979322</v>
      </c>
      <c r="L851" s="0" t="n">
        <v>0.260304</v>
      </c>
      <c r="M851" s="0" t="n">
        <v>0.6251199</v>
      </c>
      <c r="N851" s="0" t="n">
        <v>1</v>
      </c>
      <c r="O851" s="0" t="n">
        <v>0</v>
      </c>
      <c r="P851" s="0" t="n">
        <v>0</v>
      </c>
      <c r="Q851" s="0" t="n">
        <v>0</v>
      </c>
      <c r="R851" s="0" t="n">
        <v>51.21869</v>
      </c>
      <c r="S851" s="0" t="n">
        <v>29.05917</v>
      </c>
      <c r="T851" s="0" t="n">
        <v>6.694423</v>
      </c>
      <c r="U851" s="0" t="n">
        <v>29.72498</v>
      </c>
      <c r="V851" s="0" t="n">
        <v>48.15971</v>
      </c>
      <c r="W851" s="0" t="n">
        <v>48.62218</v>
      </c>
      <c r="X851" s="0" t="n">
        <v>53.50367</v>
      </c>
      <c r="Y851" s="0" t="n">
        <v>59.06511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1.089212E-008</v>
      </c>
      <c r="AF851" s="0" t="n">
        <v>1.713602E-008</v>
      </c>
      <c r="AG851" s="0" t="n">
        <v>4.70518E-009</v>
      </c>
      <c r="AH851" s="0" t="n">
        <v>1</v>
      </c>
      <c r="AI851" s="0" t="n">
        <v>1</v>
      </c>
      <c r="AJ851" s="0" t="n">
        <v>0</v>
      </c>
      <c r="AK851" s="0" t="n">
        <v>0</v>
      </c>
      <c r="AL851" s="0" t="n">
        <v>0</v>
      </c>
      <c r="AM851" s="0" t="n">
        <v>1</v>
      </c>
      <c r="AN851" s="0" t="n">
        <v>1</v>
      </c>
      <c r="AO851" s="0" t="n">
        <v>1</v>
      </c>
      <c r="AP851" s="0" t="n">
        <v>0</v>
      </c>
      <c r="AQ851" s="0" t="n">
        <v>0</v>
      </c>
      <c r="AR851" s="0" t="n">
        <v>0</v>
      </c>
      <c r="AS851" s="0" t="n">
        <v>9.902839E-009</v>
      </c>
      <c r="AT851" s="0" t="n">
        <v>1.623077E-008</v>
      </c>
      <c r="AU851" s="0" t="n">
        <v>2.462718E-009</v>
      </c>
      <c r="AV851" s="0" t="n">
        <v>1</v>
      </c>
      <c r="AW851" s="0" t="n">
        <v>1</v>
      </c>
      <c r="AX851" s="0" t="n">
        <v>0</v>
      </c>
      <c r="AY851" s="0" t="n">
        <v>0</v>
      </c>
      <c r="AZ851" s="0" t="n">
        <v>0</v>
      </c>
      <c r="BA851" s="0" t="n">
        <v>1</v>
      </c>
      <c r="BB851" s="0" t="n">
        <v>2</v>
      </c>
      <c r="BC851" s="0" t="n">
        <v>1</v>
      </c>
      <c r="BD851" s="0" t="n">
        <v>0</v>
      </c>
      <c r="BE851" s="0" t="n">
        <v>0</v>
      </c>
      <c r="BF851" s="0" t="n">
        <v>0</v>
      </c>
      <c r="BG851" s="0" t="n">
        <v>1.089212E-008</v>
      </c>
      <c r="BH851" s="0" t="n">
        <v>1.713602E-008</v>
      </c>
      <c r="BI851" s="0" t="n">
        <v>4.70518E-009</v>
      </c>
      <c r="BJ851" s="0" t="n">
        <v>1</v>
      </c>
      <c r="BK851" s="0" t="n">
        <v>1</v>
      </c>
      <c r="BL851" s="0" t="n">
        <v>0</v>
      </c>
      <c r="BM851" s="0" t="n">
        <v>0</v>
      </c>
      <c r="BN851" s="0" t="n">
        <v>0</v>
      </c>
      <c r="BO851" s="0" t="n">
        <v>1</v>
      </c>
    </row>
    <row r="852" customFormat="false" ht="12.8" hidden="false" customHeight="false" outlineLevel="0" collapsed="false">
      <c r="A852" s="0" t="n">
        <v>649.7535</v>
      </c>
      <c r="B852" s="0" t="n">
        <v>3.447154</v>
      </c>
      <c r="C852" s="0" t="n">
        <v>2.425348</v>
      </c>
      <c r="D852" s="0" t="n">
        <v>2.096601</v>
      </c>
      <c r="E852" s="0" t="n">
        <v>-0.0750789</v>
      </c>
      <c r="F852" s="0" t="n">
        <v>-0.1897272</v>
      </c>
      <c r="G852" s="0" t="n">
        <v>0.1459058</v>
      </c>
      <c r="H852" s="0" t="n">
        <v>0.968028</v>
      </c>
      <c r="I852" s="0" t="n">
        <v>0.2490859</v>
      </c>
      <c r="J852" s="0" t="n">
        <v>-0.2330663</v>
      </c>
      <c r="K852" s="0" t="n">
        <v>0.6979606</v>
      </c>
      <c r="L852" s="0" t="n">
        <v>0.2602079</v>
      </c>
      <c r="M852" s="0" t="n">
        <v>0.6251583</v>
      </c>
      <c r="N852" s="0" t="n">
        <v>1</v>
      </c>
      <c r="O852" s="0" t="n">
        <v>0</v>
      </c>
      <c r="P852" s="0" t="n">
        <v>0</v>
      </c>
      <c r="Q852" s="0" t="n">
        <v>0</v>
      </c>
      <c r="R852" s="0" t="n">
        <v>51.21385</v>
      </c>
      <c r="S852" s="0" t="n">
        <v>29.05602</v>
      </c>
      <c r="T852" s="0" t="n">
        <v>6.698521</v>
      </c>
      <c r="U852" s="0" t="n">
        <v>29.72542</v>
      </c>
      <c r="V852" s="0" t="n">
        <v>48.15972</v>
      </c>
      <c r="W852" s="0" t="n">
        <v>48.62045</v>
      </c>
      <c r="X852" s="0" t="n">
        <v>53.50023</v>
      </c>
      <c r="Y852" s="0" t="n">
        <v>59.06087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-4.903001E-009</v>
      </c>
      <c r="AF852" s="0" t="n">
        <v>-1.689101E-008</v>
      </c>
      <c r="AG852" s="0" t="n">
        <v>-4.806736E-009</v>
      </c>
      <c r="AH852" s="0" t="n">
        <v>1</v>
      </c>
      <c r="AI852" s="0" t="n">
        <v>1</v>
      </c>
      <c r="AJ852" s="0" t="n">
        <v>0</v>
      </c>
      <c r="AK852" s="0" t="n">
        <v>0</v>
      </c>
      <c r="AL852" s="0" t="n">
        <v>0</v>
      </c>
      <c r="AM852" s="0" t="n">
        <v>1</v>
      </c>
      <c r="AN852" s="0" t="n">
        <v>1</v>
      </c>
      <c r="AO852" s="0" t="n">
        <v>1</v>
      </c>
      <c r="AP852" s="0" t="n">
        <v>0</v>
      </c>
      <c r="AQ852" s="0" t="n">
        <v>0</v>
      </c>
      <c r="AR852" s="0" t="n">
        <v>0</v>
      </c>
      <c r="AS852" s="0" t="n">
        <v>-5.345453E-009</v>
      </c>
      <c r="AT852" s="0" t="n">
        <v>-1.505255E-008</v>
      </c>
      <c r="AU852" s="0" t="n">
        <v>3.483933E-009</v>
      </c>
      <c r="AV852" s="0" t="n">
        <v>1</v>
      </c>
      <c r="AW852" s="0" t="n">
        <v>1</v>
      </c>
      <c r="AX852" s="0" t="n">
        <v>0</v>
      </c>
      <c r="AY852" s="0" t="n">
        <v>0</v>
      </c>
      <c r="AZ852" s="0" t="n">
        <v>0</v>
      </c>
      <c r="BA852" s="0" t="n">
        <v>1</v>
      </c>
      <c r="BB852" s="0" t="n">
        <v>2</v>
      </c>
      <c r="BC852" s="0" t="n">
        <v>1</v>
      </c>
      <c r="BD852" s="0" t="n">
        <v>0</v>
      </c>
      <c r="BE852" s="0" t="n">
        <v>0</v>
      </c>
      <c r="BF852" s="0" t="n">
        <v>0</v>
      </c>
      <c r="BG852" s="0" t="n">
        <v>-4.903001E-009</v>
      </c>
      <c r="BH852" s="0" t="n">
        <v>-1.689101E-008</v>
      </c>
      <c r="BI852" s="0" t="n">
        <v>-4.806736E-009</v>
      </c>
      <c r="BJ852" s="0" t="n">
        <v>1</v>
      </c>
      <c r="BK852" s="0" t="n">
        <v>1</v>
      </c>
      <c r="BL852" s="0" t="n">
        <v>0</v>
      </c>
      <c r="BM852" s="0" t="n">
        <v>0</v>
      </c>
      <c r="BN852" s="0" t="n">
        <v>0</v>
      </c>
      <c r="BO852" s="0" t="n">
        <v>1</v>
      </c>
    </row>
    <row r="853" customFormat="false" ht="12.8" hidden="false" customHeight="false" outlineLevel="0" collapsed="false">
      <c r="A853" s="0" t="n">
        <v>649.8044</v>
      </c>
      <c r="B853" s="0" t="n">
        <v>3.447154</v>
      </c>
      <c r="C853" s="0" t="n">
        <v>2.425346</v>
      </c>
      <c r="D853" s="0" t="n">
        <v>2.096601</v>
      </c>
      <c r="E853" s="0" t="n">
        <v>-0.07507884</v>
      </c>
      <c r="F853" s="0" t="n">
        <v>-0.1897273</v>
      </c>
      <c r="G853" s="0" t="n">
        <v>0.1459057</v>
      </c>
      <c r="H853" s="0" t="n">
        <v>0.9680281</v>
      </c>
      <c r="I853" s="0" t="n">
        <v>0.2497414</v>
      </c>
      <c r="J853" s="0" t="n">
        <v>-0.2330035</v>
      </c>
      <c r="K853" s="0" t="n">
        <v>0.6979826</v>
      </c>
      <c r="L853" s="0" t="n">
        <v>0.2601335</v>
      </c>
      <c r="M853" s="0" t="n">
        <v>0.6251881</v>
      </c>
      <c r="N853" s="0" t="n">
        <v>1</v>
      </c>
      <c r="O853" s="0" t="n">
        <v>0</v>
      </c>
      <c r="P853" s="0" t="n">
        <v>0</v>
      </c>
      <c r="Q853" s="0" t="n">
        <v>0</v>
      </c>
      <c r="R853" s="0" t="n">
        <v>56.17136</v>
      </c>
      <c r="S853" s="0" t="n">
        <v>31.86943</v>
      </c>
      <c r="T853" s="0" t="n">
        <v>7.345646</v>
      </c>
      <c r="U853" s="0" t="n">
        <v>32.60474</v>
      </c>
      <c r="V853" s="0" t="n">
        <v>52.82285</v>
      </c>
      <c r="W853" s="0" t="n">
        <v>53.32756</v>
      </c>
      <c r="X853" s="0" t="n">
        <v>58.6796</v>
      </c>
      <c r="Y853" s="0" t="n">
        <v>64.77808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0" t="n">
        <v>7.686129E-009</v>
      </c>
      <c r="AF853" s="0" t="n">
        <v>-1.196367E-008</v>
      </c>
      <c r="AG853" s="0" t="n">
        <v>-4.872761E-008</v>
      </c>
      <c r="AH853" s="0" t="n">
        <v>1</v>
      </c>
      <c r="AI853" s="0" t="n">
        <v>1.002632</v>
      </c>
      <c r="AJ853" s="0" t="n">
        <v>0</v>
      </c>
      <c r="AK853" s="0" t="n">
        <v>0</v>
      </c>
      <c r="AL853" s="0" t="n">
        <v>0</v>
      </c>
      <c r="AM853" s="0" t="n">
        <v>1</v>
      </c>
      <c r="AN853" s="0" t="n">
        <v>1</v>
      </c>
      <c r="AO853" s="0" t="n">
        <v>1</v>
      </c>
      <c r="AP853" s="0" t="n">
        <v>0</v>
      </c>
      <c r="AQ853" s="0" t="n">
        <v>0</v>
      </c>
      <c r="AR853" s="0" t="n">
        <v>0</v>
      </c>
      <c r="AS853" s="0" t="n">
        <v>8.122576E-009</v>
      </c>
      <c r="AT853" s="0" t="n">
        <v>-9.83172E-009</v>
      </c>
      <c r="AU853" s="0" t="n">
        <v>-5.110609E-008</v>
      </c>
      <c r="AV853" s="0" t="n">
        <v>1</v>
      </c>
      <c r="AW853" s="0" t="n">
        <v>1</v>
      </c>
      <c r="AX853" s="0" t="n">
        <v>0</v>
      </c>
      <c r="AY853" s="0" t="n">
        <v>0</v>
      </c>
      <c r="AZ853" s="0" t="n">
        <v>0</v>
      </c>
      <c r="BA853" s="0" t="n">
        <v>1</v>
      </c>
      <c r="BB853" s="0" t="n">
        <v>2</v>
      </c>
      <c r="BC853" s="0" t="n">
        <v>1</v>
      </c>
      <c r="BD853" s="0" t="n">
        <v>0</v>
      </c>
      <c r="BE853" s="0" t="n">
        <v>0</v>
      </c>
      <c r="BF853" s="0" t="n">
        <v>0</v>
      </c>
      <c r="BG853" s="0" t="n">
        <v>6.249983E-009</v>
      </c>
      <c r="BH853" s="0" t="n">
        <v>-1.116688E-008</v>
      </c>
      <c r="BI853" s="0" t="n">
        <v>-5.764172E-008</v>
      </c>
      <c r="BJ853" s="0" t="n">
        <v>1</v>
      </c>
      <c r="BK853" s="0" t="n">
        <v>1</v>
      </c>
      <c r="BL853" s="0" t="n">
        <v>0</v>
      </c>
      <c r="BM853" s="0" t="n">
        <v>0</v>
      </c>
      <c r="BN853" s="0" t="n">
        <v>0</v>
      </c>
      <c r="BO853" s="0" t="n">
        <v>1</v>
      </c>
    </row>
    <row r="854" customFormat="false" ht="12.8" hidden="false" customHeight="false" outlineLevel="0" collapsed="false">
      <c r="A854" s="0" t="n">
        <v>649.854</v>
      </c>
      <c r="B854" s="0" t="n">
        <v>3.447154</v>
      </c>
      <c r="C854" s="0" t="n">
        <v>2.425346</v>
      </c>
      <c r="D854" s="0" t="n">
        <v>2.096601</v>
      </c>
      <c r="E854" s="0" t="n">
        <v>-0.07507879</v>
      </c>
      <c r="F854" s="0" t="n">
        <v>-0.1897272</v>
      </c>
      <c r="G854" s="0" t="n">
        <v>0.145906</v>
      </c>
      <c r="H854" s="0" t="n">
        <v>0.968028</v>
      </c>
      <c r="I854" s="0" t="n">
        <v>0.2515011</v>
      </c>
      <c r="J854" s="0" t="n">
        <v>-0.2329549</v>
      </c>
      <c r="K854" s="0" t="n">
        <v>0.6979996</v>
      </c>
      <c r="L854" s="0" t="n">
        <v>0.260076</v>
      </c>
      <c r="M854" s="0" t="n">
        <v>0.6252112</v>
      </c>
      <c r="N854" s="0" t="n">
        <v>1</v>
      </c>
      <c r="O854" s="0" t="n">
        <v>0</v>
      </c>
      <c r="P854" s="0" t="n">
        <v>0</v>
      </c>
      <c r="Q854" s="0" t="n">
        <v>0</v>
      </c>
      <c r="R854" s="0" t="n">
        <v>49.59387</v>
      </c>
      <c r="S854" s="0" t="n">
        <v>28.14853</v>
      </c>
      <c r="T854" s="0" t="n">
        <v>6.455661</v>
      </c>
      <c r="U854" s="0" t="n">
        <v>28.80094</v>
      </c>
      <c r="V854" s="0" t="n">
        <v>46.63985</v>
      </c>
      <c r="W854" s="0" t="n">
        <v>47.08273</v>
      </c>
      <c r="X854" s="0" t="n">
        <v>51.81013</v>
      </c>
      <c r="Y854" s="0" t="n">
        <v>57.19005</v>
      </c>
      <c r="Z854" s="0" t="n">
        <v>0</v>
      </c>
      <c r="AA854" s="0" t="n">
        <v>1</v>
      </c>
      <c r="AB854" s="0" t="n">
        <v>0</v>
      </c>
      <c r="AC854" s="0" t="n">
        <v>0</v>
      </c>
      <c r="AD854" s="0" t="n">
        <v>0</v>
      </c>
      <c r="AE854" s="0" t="n">
        <v>3.371892E-009</v>
      </c>
      <c r="AF854" s="0" t="n">
        <v>6.513769E-009</v>
      </c>
      <c r="AG854" s="0" t="n">
        <v>9.152512E-008</v>
      </c>
      <c r="AH854" s="0" t="n">
        <v>1</v>
      </c>
      <c r="AI854" s="0" t="n">
        <v>1.007046</v>
      </c>
      <c r="AJ854" s="0" t="n">
        <v>0</v>
      </c>
      <c r="AK854" s="0" t="n">
        <v>0</v>
      </c>
      <c r="AL854" s="0" t="n">
        <v>0</v>
      </c>
      <c r="AM854" s="0" t="n">
        <v>1</v>
      </c>
      <c r="AN854" s="0" t="n">
        <v>1</v>
      </c>
      <c r="AO854" s="0" t="n">
        <v>1</v>
      </c>
      <c r="AP854" s="0" t="n">
        <v>0</v>
      </c>
      <c r="AQ854" s="0" t="n">
        <v>0</v>
      </c>
      <c r="AR854" s="0" t="n">
        <v>0</v>
      </c>
      <c r="AS854" s="0" t="n">
        <v>5.855826E-009</v>
      </c>
      <c r="AT854" s="0" t="n">
        <v>5.454525E-009</v>
      </c>
      <c r="AU854" s="0" t="n">
        <v>7.582435E-008</v>
      </c>
      <c r="AV854" s="0" t="n">
        <v>1</v>
      </c>
      <c r="AW854" s="0" t="n">
        <v>1</v>
      </c>
      <c r="AX854" s="0" t="n">
        <v>0</v>
      </c>
      <c r="AY854" s="0" t="n">
        <v>0</v>
      </c>
      <c r="AZ854" s="0" t="n">
        <v>0</v>
      </c>
      <c r="BA854" s="0" t="n">
        <v>1</v>
      </c>
      <c r="BB854" s="0" t="n">
        <v>2</v>
      </c>
      <c r="BC854" s="0" t="n">
        <v>1</v>
      </c>
      <c r="BD854" s="0" t="n">
        <v>0</v>
      </c>
      <c r="BE854" s="0" t="n">
        <v>0</v>
      </c>
      <c r="BF854" s="0" t="n">
        <v>0</v>
      </c>
      <c r="BG854" s="0" t="n">
        <v>5.511319E-009</v>
      </c>
      <c r="BH854" s="0" t="n">
        <v>2.426333E-009</v>
      </c>
      <c r="BI854" s="0" t="n">
        <v>5.21948E-008</v>
      </c>
      <c r="BJ854" s="0" t="n">
        <v>1</v>
      </c>
      <c r="BK854" s="0" t="n">
        <v>1</v>
      </c>
      <c r="BL854" s="0" t="n">
        <v>0</v>
      </c>
      <c r="BM854" s="0" t="n">
        <v>0</v>
      </c>
      <c r="BN854" s="0" t="n">
        <v>0</v>
      </c>
      <c r="BO854" s="0" t="n">
        <v>1</v>
      </c>
    </row>
    <row r="855" customFormat="false" ht="12.8" hidden="false" customHeight="false" outlineLevel="0" collapsed="false">
      <c r="A855" s="0" t="n">
        <v>649.904</v>
      </c>
      <c r="B855" s="0" t="n">
        <v>3.447154</v>
      </c>
      <c r="C855" s="0" t="n">
        <v>2.425346</v>
      </c>
      <c r="D855" s="0" t="n">
        <v>2.096601</v>
      </c>
      <c r="E855" s="0" t="n">
        <v>-0.0750788</v>
      </c>
      <c r="F855" s="0" t="n">
        <v>-0.1897273</v>
      </c>
      <c r="G855" s="0" t="n">
        <v>0.145906</v>
      </c>
      <c r="H855" s="0" t="n">
        <v>0.968028</v>
      </c>
      <c r="I855" s="0" t="n">
        <v>0.2524537</v>
      </c>
      <c r="J855" s="0" t="n">
        <v>-0.2329172</v>
      </c>
      <c r="K855" s="0" t="n">
        <v>0.6980129</v>
      </c>
      <c r="L855" s="0" t="n">
        <v>0.2600315</v>
      </c>
      <c r="M855" s="0" t="n">
        <v>0.625229</v>
      </c>
      <c r="N855" s="0" t="n">
        <v>1</v>
      </c>
      <c r="O855" s="0" t="n">
        <v>0</v>
      </c>
      <c r="P855" s="0" t="n">
        <v>0</v>
      </c>
      <c r="Q855" s="0" t="n">
        <v>0</v>
      </c>
      <c r="R855" s="0" t="n">
        <v>52.93232</v>
      </c>
      <c r="S855" s="0" t="n">
        <v>30.0547</v>
      </c>
      <c r="T855" s="0" t="n">
        <v>6.85923</v>
      </c>
      <c r="U855" s="0" t="n">
        <v>30.75421</v>
      </c>
      <c r="V855" s="0" t="n">
        <v>49.78179</v>
      </c>
      <c r="W855" s="0" t="n">
        <v>50.25169</v>
      </c>
      <c r="X855" s="0" t="n">
        <v>55.29953</v>
      </c>
      <c r="Y855" s="0" t="n">
        <v>61.03699</v>
      </c>
      <c r="Z855" s="0" t="n">
        <v>0</v>
      </c>
      <c r="AA855" s="0" t="n">
        <v>1</v>
      </c>
      <c r="AB855" s="0" t="n">
        <v>0</v>
      </c>
      <c r="AC855" s="0" t="n">
        <v>0</v>
      </c>
      <c r="AD855" s="0" t="n">
        <v>0</v>
      </c>
      <c r="AE855" s="0" t="n">
        <v>-3.332582E-009</v>
      </c>
      <c r="AF855" s="0" t="n">
        <v>-4.529519E-009</v>
      </c>
      <c r="AG855" s="0" t="n">
        <v>-3.493512E-008</v>
      </c>
      <c r="AH855" s="0" t="n">
        <v>1</v>
      </c>
      <c r="AI855" s="0" t="n">
        <v>1.003788</v>
      </c>
      <c r="AJ855" s="0" t="n">
        <v>0</v>
      </c>
      <c r="AK855" s="0" t="n">
        <v>0</v>
      </c>
      <c r="AL855" s="0" t="n">
        <v>0</v>
      </c>
      <c r="AM855" s="0" t="n">
        <v>1</v>
      </c>
      <c r="AN855" s="0" t="n">
        <v>1</v>
      </c>
      <c r="AO855" s="0" t="n">
        <v>1</v>
      </c>
      <c r="AP855" s="0" t="n">
        <v>0</v>
      </c>
      <c r="AQ855" s="0" t="n">
        <v>0</v>
      </c>
      <c r="AR855" s="0" t="n">
        <v>0</v>
      </c>
      <c r="AS855" s="0" t="n">
        <v>-1.05121E-009</v>
      </c>
      <c r="AT855" s="0" t="n">
        <v>-8.712952E-009</v>
      </c>
      <c r="AU855" s="0" t="n">
        <v>-1.9826E-008</v>
      </c>
      <c r="AV855" s="0" t="n">
        <v>1</v>
      </c>
      <c r="AW855" s="0" t="n">
        <v>1</v>
      </c>
      <c r="AX855" s="0" t="n">
        <v>0</v>
      </c>
      <c r="AY855" s="0" t="n">
        <v>0</v>
      </c>
      <c r="AZ855" s="0" t="n">
        <v>0</v>
      </c>
      <c r="BA855" s="0" t="n">
        <v>1</v>
      </c>
      <c r="BB855" s="0" t="n">
        <v>2</v>
      </c>
      <c r="BC855" s="0" t="n">
        <v>1</v>
      </c>
      <c r="BD855" s="0" t="n">
        <v>0</v>
      </c>
      <c r="BE855" s="0" t="n">
        <v>0</v>
      </c>
      <c r="BF855" s="0" t="n">
        <v>0</v>
      </c>
      <c r="BG855" s="0" t="n">
        <v>-1.686001E-009</v>
      </c>
      <c r="BH855" s="0" t="n">
        <v>-9.880125E-009</v>
      </c>
      <c r="BI855" s="0" t="n">
        <v>-4.143351E-008</v>
      </c>
      <c r="BJ855" s="0" t="n">
        <v>1</v>
      </c>
      <c r="BK855" s="0" t="n">
        <v>1</v>
      </c>
      <c r="BL855" s="0" t="n">
        <v>0</v>
      </c>
      <c r="BM855" s="0" t="n">
        <v>0</v>
      </c>
      <c r="BN855" s="0" t="n">
        <v>0</v>
      </c>
      <c r="BO855" s="0" t="n">
        <v>1</v>
      </c>
    </row>
    <row r="856" customFormat="false" ht="12.8" hidden="false" customHeight="false" outlineLevel="0" collapsed="false">
      <c r="A856" s="0" t="n">
        <v>649.9534</v>
      </c>
      <c r="B856" s="0" t="n">
        <v>3.447154</v>
      </c>
      <c r="C856" s="0" t="n">
        <v>2.425346</v>
      </c>
      <c r="D856" s="0" t="n">
        <v>2.096601</v>
      </c>
      <c r="E856" s="0" t="n">
        <v>-0.07507882</v>
      </c>
      <c r="F856" s="0" t="n">
        <v>-0.1897273</v>
      </c>
      <c r="G856" s="0" t="n">
        <v>0.145906</v>
      </c>
      <c r="H856" s="0" t="n">
        <v>0.968028</v>
      </c>
      <c r="I856" s="0" t="n">
        <v>0.2526783</v>
      </c>
      <c r="J856" s="0" t="n">
        <v>-0.2328881</v>
      </c>
      <c r="K856" s="0" t="n">
        <v>0.698023</v>
      </c>
      <c r="L856" s="0" t="n">
        <v>0.259997</v>
      </c>
      <c r="M856" s="0" t="n">
        <v>0.6252428</v>
      </c>
      <c r="N856" s="0" t="n">
        <v>1</v>
      </c>
      <c r="O856" s="0" t="n">
        <v>0</v>
      </c>
      <c r="P856" s="0" t="n">
        <v>0</v>
      </c>
      <c r="Q856" s="0" t="n">
        <v>0</v>
      </c>
      <c r="R856" s="0" t="n">
        <v>54.60622</v>
      </c>
      <c r="S856" s="0" t="n">
        <v>31.01208</v>
      </c>
      <c r="T856" s="0" t="n">
        <v>7.057162</v>
      </c>
      <c r="U856" s="0" t="n">
        <v>31.73565</v>
      </c>
      <c r="V856" s="0" t="n">
        <v>51.35748</v>
      </c>
      <c r="W856" s="0" t="n">
        <v>51.84054</v>
      </c>
      <c r="X856" s="0" t="n">
        <v>57.04937</v>
      </c>
      <c r="Y856" s="0" t="n">
        <v>62.96547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0" t="n">
        <v>-2.887796E-009</v>
      </c>
      <c r="AF856" s="0" t="n">
        <v>-2.713752E-009</v>
      </c>
      <c r="AG856" s="0" t="n">
        <v>-1.809081E-008</v>
      </c>
      <c r="AH856" s="0" t="n">
        <v>1</v>
      </c>
      <c r="AI856" s="0" t="n">
        <v>1.00089</v>
      </c>
      <c r="AJ856" s="0" t="n">
        <v>0</v>
      </c>
      <c r="AK856" s="0" t="n">
        <v>0</v>
      </c>
      <c r="AL856" s="0" t="n">
        <v>0</v>
      </c>
      <c r="AM856" s="0" t="n">
        <v>1</v>
      </c>
      <c r="AN856" s="0" t="n">
        <v>1</v>
      </c>
      <c r="AO856" s="0" t="n">
        <v>1</v>
      </c>
      <c r="AP856" s="0" t="n">
        <v>0</v>
      </c>
      <c r="AQ856" s="0" t="n">
        <v>0</v>
      </c>
      <c r="AR856" s="0" t="n">
        <v>0</v>
      </c>
      <c r="AS856" s="0" t="n">
        <v>5.805414E-010</v>
      </c>
      <c r="AT856" s="0" t="n">
        <v>1.74907E-010</v>
      </c>
      <c r="AU856" s="0" t="n">
        <v>-9.064927E-011</v>
      </c>
      <c r="AV856" s="0" t="n">
        <v>1</v>
      </c>
      <c r="AW856" s="0" t="n">
        <v>1</v>
      </c>
      <c r="AX856" s="0" t="n">
        <v>0</v>
      </c>
      <c r="AY856" s="0" t="n">
        <v>0</v>
      </c>
      <c r="AZ856" s="0" t="n">
        <v>0</v>
      </c>
      <c r="BA856" s="0" t="n">
        <v>1</v>
      </c>
      <c r="BB856" s="0" t="n">
        <v>2</v>
      </c>
      <c r="BC856" s="0" t="n">
        <v>1</v>
      </c>
      <c r="BD856" s="0" t="n">
        <v>0</v>
      </c>
      <c r="BE856" s="0" t="n">
        <v>0</v>
      </c>
      <c r="BF856" s="0" t="n">
        <v>0</v>
      </c>
      <c r="BG856" s="0" t="n">
        <v>5.805414E-010</v>
      </c>
      <c r="BH856" s="0" t="n">
        <v>1.74907E-010</v>
      </c>
      <c r="BI856" s="0" t="n">
        <v>-9.064927E-011</v>
      </c>
      <c r="BJ856" s="0" t="n">
        <v>1</v>
      </c>
      <c r="BK856" s="0" t="n">
        <v>1</v>
      </c>
      <c r="BL856" s="0" t="n">
        <v>0</v>
      </c>
      <c r="BM856" s="0" t="n">
        <v>0</v>
      </c>
      <c r="BN856" s="0" t="n">
        <v>0</v>
      </c>
      <c r="BO856" s="0" t="n">
        <v>1</v>
      </c>
    </row>
    <row r="857" customFormat="false" ht="12.8" hidden="false" customHeight="false" outlineLevel="0" collapsed="false">
      <c r="A857" s="0" t="n">
        <v>650.0038</v>
      </c>
      <c r="B857" s="0" t="n">
        <v>3.447154</v>
      </c>
      <c r="C857" s="0" t="n">
        <v>2.425346</v>
      </c>
      <c r="D857" s="0" t="n">
        <v>2.096601</v>
      </c>
      <c r="E857" s="0" t="n">
        <v>-0.07507882</v>
      </c>
      <c r="F857" s="0" t="n">
        <v>-0.1897273</v>
      </c>
      <c r="G857" s="0" t="n">
        <v>0.1459061</v>
      </c>
      <c r="H857" s="0" t="n">
        <v>0.9680279</v>
      </c>
      <c r="I857" s="0" t="n">
        <v>0.2526783</v>
      </c>
      <c r="J857" s="0" t="n">
        <v>-0.2328656</v>
      </c>
      <c r="K857" s="0" t="n">
        <v>0.6980309</v>
      </c>
      <c r="L857" s="0" t="n">
        <v>0.2599704</v>
      </c>
      <c r="M857" s="0" t="n">
        <v>0.6252535</v>
      </c>
      <c r="N857" s="0" t="n">
        <v>1</v>
      </c>
      <c r="O857" s="0" t="n">
        <v>0</v>
      </c>
      <c r="P857" s="0" t="n">
        <v>0</v>
      </c>
      <c r="Q857" s="0" t="n">
        <v>0</v>
      </c>
      <c r="R857" s="0" t="n">
        <v>49.64381</v>
      </c>
      <c r="S857" s="0" t="n">
        <v>28.19447</v>
      </c>
      <c r="T857" s="0" t="n">
        <v>6.414104</v>
      </c>
      <c r="U857" s="0" t="n">
        <v>28.85245</v>
      </c>
      <c r="V857" s="0" t="n">
        <v>46.69041</v>
      </c>
      <c r="W857" s="0" t="n">
        <v>47.12943</v>
      </c>
      <c r="X857" s="0" t="n">
        <v>51.86507</v>
      </c>
      <c r="Y857" s="0" t="n">
        <v>57.24323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0" t="n">
        <v>2.649646E-009</v>
      </c>
      <c r="AF857" s="0" t="n">
        <v>-1.020067E-009</v>
      </c>
      <c r="AG857" s="0" t="n">
        <v>1.929431E-009</v>
      </c>
      <c r="AH857" s="0" t="n">
        <v>1</v>
      </c>
      <c r="AI857" s="0" t="n">
        <v>1</v>
      </c>
      <c r="AJ857" s="0" t="n">
        <v>0</v>
      </c>
      <c r="AK857" s="0" t="n">
        <v>0</v>
      </c>
      <c r="AL857" s="0" t="n">
        <v>0</v>
      </c>
      <c r="AM857" s="0" t="n">
        <v>1</v>
      </c>
      <c r="AN857" s="0" t="n">
        <v>1</v>
      </c>
      <c r="AO857" s="0" t="n">
        <v>1</v>
      </c>
      <c r="AP857" s="0" t="n">
        <v>0</v>
      </c>
      <c r="AQ857" s="0" t="n">
        <v>0</v>
      </c>
      <c r="AR857" s="0" t="n">
        <v>0</v>
      </c>
      <c r="AS857" s="0" t="n">
        <v>2.491066E-009</v>
      </c>
      <c r="AT857" s="0" t="n">
        <v>-1.377144E-009</v>
      </c>
      <c r="AU857" s="0" t="n">
        <v>2.750156E-010</v>
      </c>
      <c r="AV857" s="0" t="n">
        <v>1</v>
      </c>
      <c r="AW857" s="0" t="n">
        <v>1</v>
      </c>
      <c r="AX857" s="0" t="n">
        <v>0</v>
      </c>
      <c r="AY857" s="0" t="n">
        <v>0</v>
      </c>
      <c r="AZ857" s="0" t="n">
        <v>0</v>
      </c>
      <c r="BA857" s="0" t="n">
        <v>1</v>
      </c>
      <c r="BB857" s="0" t="n">
        <v>2</v>
      </c>
      <c r="BC857" s="0" t="n">
        <v>1</v>
      </c>
      <c r="BD857" s="0" t="n">
        <v>0</v>
      </c>
      <c r="BE857" s="0" t="n">
        <v>0</v>
      </c>
      <c r="BF857" s="0" t="n">
        <v>0</v>
      </c>
      <c r="BG857" s="0" t="n">
        <v>3.758167E-009</v>
      </c>
      <c r="BH857" s="0" t="n">
        <v>-3.780726E-010</v>
      </c>
      <c r="BI857" s="0" t="n">
        <v>6.602066E-009</v>
      </c>
      <c r="BJ857" s="0" t="n">
        <v>1</v>
      </c>
      <c r="BK857" s="0" t="n">
        <v>1</v>
      </c>
      <c r="BL857" s="0" t="n">
        <v>0</v>
      </c>
      <c r="BM857" s="0" t="n">
        <v>0</v>
      </c>
      <c r="BN857" s="0" t="n">
        <v>0</v>
      </c>
      <c r="BO857" s="0" t="n">
        <v>1</v>
      </c>
    </row>
    <row r="858" customFormat="false" ht="12.8" hidden="false" customHeight="false" outlineLevel="0" collapsed="false">
      <c r="A858" s="0" t="n">
        <v>650.0532</v>
      </c>
      <c r="B858" s="0" t="n">
        <v>3.447154</v>
      </c>
      <c r="C858" s="0" t="n">
        <v>2.425346</v>
      </c>
      <c r="D858" s="0" t="n">
        <v>2.096601</v>
      </c>
      <c r="E858" s="0" t="n">
        <v>-0.07507883</v>
      </c>
      <c r="F858" s="0" t="n">
        <v>-0.1897272</v>
      </c>
      <c r="G858" s="0" t="n">
        <v>0.1459062</v>
      </c>
      <c r="H858" s="0" t="n">
        <v>0.9680279</v>
      </c>
      <c r="I858" s="0" t="n">
        <v>0.2526783</v>
      </c>
      <c r="J858" s="0" t="n">
        <v>-0.2328482</v>
      </c>
      <c r="K858" s="0" t="n">
        <v>0.698037</v>
      </c>
      <c r="L858" s="0" t="n">
        <v>0.2599497</v>
      </c>
      <c r="M858" s="0" t="n">
        <v>0.6252617</v>
      </c>
      <c r="N858" s="0" t="n">
        <v>1</v>
      </c>
      <c r="O858" s="0" t="n">
        <v>0</v>
      </c>
      <c r="P858" s="0" t="n">
        <v>0</v>
      </c>
      <c r="Q858" s="0" t="n">
        <v>0</v>
      </c>
      <c r="R858" s="0" t="n">
        <v>52.9534</v>
      </c>
      <c r="S858" s="0" t="n">
        <v>30.0741</v>
      </c>
      <c r="T858" s="0" t="n">
        <v>6.841709</v>
      </c>
      <c r="U858" s="0" t="n">
        <v>30.77595</v>
      </c>
      <c r="V858" s="0" t="n">
        <v>49.80311</v>
      </c>
      <c r="W858" s="0" t="n">
        <v>50.2714</v>
      </c>
      <c r="X858" s="0" t="n">
        <v>55.32275</v>
      </c>
      <c r="Y858" s="0" t="n">
        <v>61.05945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0" t="n">
        <v>2.803947E-009</v>
      </c>
      <c r="AF858" s="0" t="n">
        <v>1.025672E-008</v>
      </c>
      <c r="AG858" s="0" t="n">
        <v>3.212207E-008</v>
      </c>
      <c r="AH858" s="0" t="n">
        <v>1</v>
      </c>
      <c r="AI858" s="0" t="n">
        <v>1</v>
      </c>
      <c r="AJ858" s="0" t="n">
        <v>0</v>
      </c>
      <c r="AK858" s="0" t="n">
        <v>0</v>
      </c>
      <c r="AL858" s="0" t="n">
        <v>0</v>
      </c>
      <c r="AM858" s="0" t="n">
        <v>1</v>
      </c>
      <c r="AN858" s="0" t="n">
        <v>1</v>
      </c>
      <c r="AO858" s="0" t="n">
        <v>1</v>
      </c>
      <c r="AP858" s="0" t="n">
        <v>0</v>
      </c>
      <c r="AQ858" s="0" t="n">
        <v>0</v>
      </c>
      <c r="AR858" s="0" t="n">
        <v>0</v>
      </c>
      <c r="AS858" s="0" t="n">
        <v>1.421975E-009</v>
      </c>
      <c r="AT858" s="0" t="n">
        <v>1.053275E-008</v>
      </c>
      <c r="AU858" s="0" t="n">
        <v>2.972956E-008</v>
      </c>
      <c r="AV858" s="0" t="n">
        <v>1</v>
      </c>
      <c r="AW858" s="0" t="n">
        <v>1</v>
      </c>
      <c r="AX858" s="0" t="n">
        <v>0</v>
      </c>
      <c r="AY858" s="0" t="n">
        <v>0</v>
      </c>
      <c r="AZ858" s="0" t="n">
        <v>0</v>
      </c>
      <c r="BA858" s="0" t="n">
        <v>1</v>
      </c>
      <c r="BB858" s="0" t="n">
        <v>2</v>
      </c>
      <c r="BC858" s="0" t="n">
        <v>1</v>
      </c>
      <c r="BD858" s="0" t="n">
        <v>0</v>
      </c>
      <c r="BE858" s="0" t="n">
        <v>0</v>
      </c>
      <c r="BF858" s="0" t="n">
        <v>0</v>
      </c>
      <c r="BG858" s="0" t="n">
        <v>2.441272E-009</v>
      </c>
      <c r="BH858" s="0" t="n">
        <v>9.570711E-009</v>
      </c>
      <c r="BI858" s="0" t="n">
        <v>4.307821E-008</v>
      </c>
      <c r="BJ858" s="0" t="n">
        <v>1</v>
      </c>
      <c r="BK858" s="0" t="n">
        <v>1</v>
      </c>
      <c r="BL858" s="0" t="n">
        <v>0</v>
      </c>
      <c r="BM858" s="0" t="n">
        <v>0</v>
      </c>
      <c r="BN858" s="0" t="n">
        <v>0</v>
      </c>
      <c r="BO858" s="0" t="n">
        <v>1</v>
      </c>
    </row>
    <row r="859" customFormat="false" ht="12.8" hidden="false" customHeight="false" outlineLevel="0" collapsed="false">
      <c r="A859" s="0" t="n">
        <v>650.1043</v>
      </c>
      <c r="B859" s="0" t="n">
        <v>3.447154</v>
      </c>
      <c r="C859" s="0" t="n">
        <v>2.425346</v>
      </c>
      <c r="D859" s="0" t="n">
        <v>2.096601</v>
      </c>
      <c r="E859" s="0" t="n">
        <v>-0.07507889</v>
      </c>
      <c r="F859" s="0" t="n">
        <v>-0.1897273</v>
      </c>
      <c r="G859" s="0" t="n">
        <v>0.1459062</v>
      </c>
      <c r="H859" s="0" t="n">
        <v>0.9680279</v>
      </c>
      <c r="I859" s="0" t="n">
        <v>0.2526783</v>
      </c>
      <c r="J859" s="0" t="n">
        <v>-0.2328347</v>
      </c>
      <c r="K859" s="0" t="n">
        <v>0.6980417</v>
      </c>
      <c r="L859" s="0" t="n">
        <v>0.2599338</v>
      </c>
      <c r="M859" s="0" t="n">
        <v>0.6252682</v>
      </c>
      <c r="N859" s="0" t="n">
        <v>1</v>
      </c>
      <c r="O859" s="0" t="n">
        <v>0</v>
      </c>
      <c r="P859" s="0" t="n">
        <v>0</v>
      </c>
      <c r="Q859" s="0" t="n">
        <v>0</v>
      </c>
      <c r="R859" s="0" t="n">
        <v>57.91778</v>
      </c>
      <c r="S859" s="0" t="n">
        <v>32.89355</v>
      </c>
      <c r="T859" s="0" t="n">
        <v>7.483128</v>
      </c>
      <c r="U859" s="0" t="n">
        <v>33.66119</v>
      </c>
      <c r="V859" s="0" t="n">
        <v>54.47215</v>
      </c>
      <c r="W859" s="0" t="n">
        <v>54.98433</v>
      </c>
      <c r="X859" s="0" t="n">
        <v>60.50925</v>
      </c>
      <c r="Y859" s="0" t="n">
        <v>66.78377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0" t="n">
        <v>-1.195541E-008</v>
      </c>
      <c r="AF859" s="0" t="n">
        <v>-7.732503E-009</v>
      </c>
      <c r="AG859" s="0" t="n">
        <v>4.581357E-009</v>
      </c>
      <c r="AH859" s="0" t="n">
        <v>1</v>
      </c>
      <c r="AI859" s="0" t="n">
        <v>1</v>
      </c>
      <c r="AJ859" s="0" t="n">
        <v>0</v>
      </c>
      <c r="AK859" s="0" t="n">
        <v>0</v>
      </c>
      <c r="AL859" s="0" t="n">
        <v>0</v>
      </c>
      <c r="AM859" s="0" t="n">
        <v>1</v>
      </c>
      <c r="AN859" s="0" t="n">
        <v>1</v>
      </c>
      <c r="AO859" s="0" t="n">
        <v>1</v>
      </c>
      <c r="AP859" s="0" t="n">
        <v>0</v>
      </c>
      <c r="AQ859" s="0" t="n">
        <v>0</v>
      </c>
      <c r="AR859" s="0" t="n">
        <v>0</v>
      </c>
      <c r="AS859" s="0" t="n">
        <v>-1.113082E-008</v>
      </c>
      <c r="AT859" s="0" t="n">
        <v>-7.88257E-009</v>
      </c>
      <c r="AU859" s="0" t="n">
        <v>-1.637328E-009</v>
      </c>
      <c r="AV859" s="0" t="n">
        <v>1</v>
      </c>
      <c r="AW859" s="0" t="n">
        <v>1</v>
      </c>
      <c r="AX859" s="0" t="n">
        <v>0</v>
      </c>
      <c r="AY859" s="0" t="n">
        <v>0</v>
      </c>
      <c r="AZ859" s="0" t="n">
        <v>0</v>
      </c>
      <c r="BA859" s="0" t="n">
        <v>1</v>
      </c>
      <c r="BB859" s="0" t="n">
        <v>2</v>
      </c>
      <c r="BC859" s="0" t="n">
        <v>1</v>
      </c>
      <c r="BD859" s="0" t="n">
        <v>0</v>
      </c>
      <c r="BE859" s="0" t="n">
        <v>0</v>
      </c>
      <c r="BF859" s="0" t="n">
        <v>0</v>
      </c>
      <c r="BG859" s="0" t="n">
        <v>-1.290147E-008</v>
      </c>
      <c r="BH859" s="0" t="n">
        <v>-6.78234E-009</v>
      </c>
      <c r="BI859" s="0" t="n">
        <v>-3.346214E-009</v>
      </c>
      <c r="BJ859" s="0" t="n">
        <v>1</v>
      </c>
      <c r="BK859" s="0" t="n">
        <v>1</v>
      </c>
      <c r="BL859" s="0" t="n">
        <v>0</v>
      </c>
      <c r="BM859" s="0" t="n">
        <v>0</v>
      </c>
      <c r="BN859" s="0" t="n">
        <v>0</v>
      </c>
      <c r="BO859" s="0" t="n">
        <v>1</v>
      </c>
    </row>
    <row r="860" customFormat="false" ht="12.8" hidden="false" customHeight="false" outlineLevel="0" collapsed="false">
      <c r="A860" s="0" t="n">
        <v>650.1541</v>
      </c>
      <c r="B860" s="0" t="n">
        <v>3.447154</v>
      </c>
      <c r="C860" s="0" t="n">
        <v>2.425346</v>
      </c>
      <c r="D860" s="0" t="n">
        <v>2.096601</v>
      </c>
      <c r="E860" s="0" t="n">
        <v>-0.07507887</v>
      </c>
      <c r="F860" s="0" t="n">
        <v>-0.1897272</v>
      </c>
      <c r="G860" s="0" t="n">
        <v>0.1459064</v>
      </c>
      <c r="H860" s="0" t="n">
        <v>0.9680279</v>
      </c>
      <c r="I860" s="0" t="n">
        <v>0.2526783</v>
      </c>
      <c r="J860" s="0" t="n">
        <v>-0.2328243</v>
      </c>
      <c r="K860" s="0" t="n">
        <v>0.6980453</v>
      </c>
      <c r="L860" s="0" t="n">
        <v>0.2599214</v>
      </c>
      <c r="M860" s="0" t="n">
        <v>0.6252732</v>
      </c>
      <c r="N860" s="0" t="n">
        <v>1</v>
      </c>
      <c r="O860" s="0" t="n">
        <v>0</v>
      </c>
      <c r="P860" s="0" t="n">
        <v>0</v>
      </c>
      <c r="Q860" s="0" t="n">
        <v>0</v>
      </c>
      <c r="R860" s="0" t="n">
        <v>54.6082</v>
      </c>
      <c r="S860" s="0" t="n">
        <v>31.01391</v>
      </c>
      <c r="T860" s="0" t="n">
        <v>7.05552</v>
      </c>
      <c r="U860" s="0" t="n">
        <v>31.73769</v>
      </c>
      <c r="V860" s="0" t="n">
        <v>51.35946</v>
      </c>
      <c r="W860" s="0" t="n">
        <v>51.84237</v>
      </c>
      <c r="X860" s="0" t="n">
        <v>57.05157</v>
      </c>
      <c r="Y860" s="0" t="n">
        <v>62.96756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0" t="n">
        <v>-1.904469E-009</v>
      </c>
      <c r="AF860" s="0" t="n">
        <v>8.16054E-009</v>
      </c>
      <c r="AG860" s="0" t="n">
        <v>4.445695E-008</v>
      </c>
      <c r="AH860" s="0" t="n">
        <v>1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1</v>
      </c>
      <c r="AN860" s="0" t="n">
        <v>1</v>
      </c>
      <c r="AO860" s="0" t="n">
        <v>1</v>
      </c>
      <c r="AP860" s="0" t="n">
        <v>0</v>
      </c>
      <c r="AQ860" s="0" t="n">
        <v>0</v>
      </c>
      <c r="AR860" s="0" t="n">
        <v>0</v>
      </c>
      <c r="AS860" s="0" t="n">
        <v>-1.904469E-009</v>
      </c>
      <c r="AT860" s="0" t="n">
        <v>8.16054E-009</v>
      </c>
      <c r="AU860" s="0" t="n">
        <v>4.445695E-008</v>
      </c>
      <c r="AV860" s="0" t="n">
        <v>1</v>
      </c>
      <c r="AW860" s="0" t="n">
        <v>1</v>
      </c>
      <c r="AX860" s="0" t="n">
        <v>0</v>
      </c>
      <c r="AY860" s="0" t="n">
        <v>0</v>
      </c>
      <c r="AZ860" s="0" t="n">
        <v>0</v>
      </c>
      <c r="BA860" s="0" t="n">
        <v>1</v>
      </c>
      <c r="BB860" s="0" t="n">
        <v>2</v>
      </c>
      <c r="BC860" s="0" t="n">
        <v>1</v>
      </c>
      <c r="BD860" s="0" t="n">
        <v>0</v>
      </c>
      <c r="BE860" s="0" t="n">
        <v>0</v>
      </c>
      <c r="BF860" s="0" t="n">
        <v>0</v>
      </c>
      <c r="BG860" s="0" t="n">
        <v>-5.454175E-009</v>
      </c>
      <c r="BH860" s="0" t="n">
        <v>8.041991E-009</v>
      </c>
      <c r="BI860" s="0" t="n">
        <v>6.804015E-008</v>
      </c>
      <c r="BJ860" s="0" t="n">
        <v>1</v>
      </c>
      <c r="BK860" s="0" t="n">
        <v>1</v>
      </c>
      <c r="BL860" s="0" t="n">
        <v>0</v>
      </c>
      <c r="BM860" s="0" t="n">
        <v>0</v>
      </c>
      <c r="BN860" s="0" t="n">
        <v>0</v>
      </c>
      <c r="BO860" s="0" t="n">
        <v>1</v>
      </c>
    </row>
    <row r="861" customFormat="false" ht="12.8" hidden="false" customHeight="false" outlineLevel="0" collapsed="false">
      <c r="A861" s="0" t="n">
        <v>650.2033</v>
      </c>
      <c r="B861" s="0" t="n">
        <v>3.447154</v>
      </c>
      <c r="C861" s="0" t="n">
        <v>2.425346</v>
      </c>
      <c r="D861" s="0" t="n">
        <v>2.096601</v>
      </c>
      <c r="E861" s="0" t="n">
        <v>-0.07507893</v>
      </c>
      <c r="F861" s="0" t="n">
        <v>-0.1897272</v>
      </c>
      <c r="G861" s="0" t="n">
        <v>0.1459065</v>
      </c>
      <c r="H861" s="0" t="n">
        <v>0.9680279</v>
      </c>
      <c r="I861" s="0" t="n">
        <v>0.2526783</v>
      </c>
      <c r="J861" s="0" t="n">
        <v>-0.2328162</v>
      </c>
      <c r="K861" s="0" t="n">
        <v>0.6980481</v>
      </c>
      <c r="L861" s="0" t="n">
        <v>0.2599119</v>
      </c>
      <c r="M861" s="0" t="n">
        <v>0.625277</v>
      </c>
      <c r="N861" s="0" t="n">
        <v>1</v>
      </c>
      <c r="O861" s="0" t="n">
        <v>0</v>
      </c>
      <c r="P861" s="0" t="n">
        <v>0</v>
      </c>
      <c r="Q861" s="0" t="n">
        <v>0</v>
      </c>
      <c r="R861" s="0" t="n">
        <v>56.26299</v>
      </c>
      <c r="S861" s="0" t="n">
        <v>31.95373</v>
      </c>
      <c r="T861" s="0" t="n">
        <v>7.269324</v>
      </c>
      <c r="U861" s="0" t="n">
        <v>32.69944</v>
      </c>
      <c r="V861" s="0" t="n">
        <v>52.91581</v>
      </c>
      <c r="W861" s="0" t="n">
        <v>53.41335</v>
      </c>
      <c r="X861" s="0" t="n">
        <v>58.78041</v>
      </c>
      <c r="Y861" s="0" t="n">
        <v>64.87567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0" t="n">
        <v>3.897755E-009</v>
      </c>
      <c r="AF861" s="0" t="n">
        <v>1.93035E-008</v>
      </c>
      <c r="AG861" s="0" t="n">
        <v>3.60616E-008</v>
      </c>
      <c r="AH861" s="0" t="n">
        <v>1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1</v>
      </c>
      <c r="AN861" s="0" t="n">
        <v>1</v>
      </c>
      <c r="AO861" s="0" t="n">
        <v>1</v>
      </c>
      <c r="AP861" s="0" t="n">
        <v>0</v>
      </c>
      <c r="AQ861" s="0" t="n">
        <v>0</v>
      </c>
      <c r="AR861" s="0" t="n">
        <v>0</v>
      </c>
      <c r="AS861" s="0" t="n">
        <v>2.162984E-009</v>
      </c>
      <c r="AT861" s="0" t="n">
        <v>1.853671E-008</v>
      </c>
      <c r="AU861" s="0" t="n">
        <v>5.78349E-008</v>
      </c>
      <c r="AV861" s="0" t="n">
        <v>1</v>
      </c>
      <c r="AW861" s="0" t="n">
        <v>1</v>
      </c>
      <c r="AX861" s="0" t="n">
        <v>0</v>
      </c>
      <c r="AY861" s="0" t="n">
        <v>0</v>
      </c>
      <c r="AZ861" s="0" t="n">
        <v>0</v>
      </c>
      <c r="BA861" s="0" t="n">
        <v>1</v>
      </c>
      <c r="BB861" s="0" t="n">
        <v>2</v>
      </c>
      <c r="BC861" s="0" t="n">
        <v>1</v>
      </c>
      <c r="BD861" s="0" t="n">
        <v>0</v>
      </c>
      <c r="BE861" s="0" t="n">
        <v>0</v>
      </c>
      <c r="BF861" s="0" t="n">
        <v>0</v>
      </c>
      <c r="BG861" s="0" t="n">
        <v>4.889672E-009</v>
      </c>
      <c r="BH861" s="0" t="n">
        <v>1.956943E-008</v>
      </c>
      <c r="BI861" s="0" t="n">
        <v>3.595748E-008</v>
      </c>
      <c r="BJ861" s="0" t="n">
        <v>1</v>
      </c>
      <c r="BK861" s="0" t="n">
        <v>1</v>
      </c>
      <c r="BL861" s="0" t="n">
        <v>0</v>
      </c>
      <c r="BM861" s="0" t="n">
        <v>0</v>
      </c>
      <c r="BN861" s="0" t="n">
        <v>0</v>
      </c>
      <c r="BO861" s="0" t="n">
        <v>1</v>
      </c>
    </row>
    <row r="862" customFormat="false" ht="12.8" hidden="false" customHeight="false" outlineLevel="0" collapsed="false">
      <c r="A862" s="0" t="n">
        <v>650.2538</v>
      </c>
      <c r="B862" s="0" t="n">
        <v>3.447154</v>
      </c>
      <c r="C862" s="0" t="n">
        <v>2.425346</v>
      </c>
      <c r="D862" s="0" t="n">
        <v>2.096601</v>
      </c>
      <c r="E862" s="0" t="n">
        <v>-0.07507898</v>
      </c>
      <c r="F862" s="0" t="n">
        <v>-0.1897273</v>
      </c>
      <c r="G862" s="0" t="n">
        <v>0.1459065</v>
      </c>
      <c r="H862" s="0" t="n">
        <v>0.9680279</v>
      </c>
      <c r="I862" s="0" t="n">
        <v>0.2658994</v>
      </c>
      <c r="J862" s="0" t="n">
        <v>-0.23281</v>
      </c>
      <c r="K862" s="0" t="n">
        <v>0.6980502</v>
      </c>
      <c r="L862" s="0" t="n">
        <v>0.2599045</v>
      </c>
      <c r="M862" s="0" t="n">
        <v>0.6252801</v>
      </c>
      <c r="N862" s="0" t="n">
        <v>1</v>
      </c>
      <c r="O862" s="0" t="n">
        <v>0</v>
      </c>
      <c r="P862" s="0" t="n">
        <v>0</v>
      </c>
      <c r="Q862" s="0" t="n">
        <v>0</v>
      </c>
      <c r="R862" s="0" t="n">
        <v>54.74555</v>
      </c>
      <c r="S862" s="0" t="n">
        <v>31.14032</v>
      </c>
      <c r="T862" s="0" t="n">
        <v>6.942897</v>
      </c>
      <c r="U862" s="0" t="n">
        <v>31.87919</v>
      </c>
      <c r="V862" s="0" t="n">
        <v>51.49836</v>
      </c>
      <c r="W862" s="0" t="n">
        <v>51.97077</v>
      </c>
      <c r="X862" s="0" t="n">
        <v>57.20236</v>
      </c>
      <c r="Y862" s="0" t="n">
        <v>63.11363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0" t="n">
        <v>1.005371E-009</v>
      </c>
      <c r="AF862" s="0" t="n">
        <v>4.435827E-009</v>
      </c>
      <c r="AG862" s="0" t="n">
        <v>-1.024606E-009</v>
      </c>
      <c r="AH862" s="0" t="n">
        <v>1</v>
      </c>
      <c r="AI862" s="0" t="n">
        <v>1</v>
      </c>
      <c r="AJ862" s="0" t="n">
        <v>0</v>
      </c>
      <c r="AK862" s="0" t="n">
        <v>0</v>
      </c>
      <c r="AL862" s="0" t="n">
        <v>0</v>
      </c>
      <c r="AM862" s="0" t="n">
        <v>1</v>
      </c>
      <c r="AN862" s="0" t="n">
        <v>1</v>
      </c>
      <c r="AO862" s="0" t="n">
        <v>1</v>
      </c>
      <c r="AP862" s="0" t="n">
        <v>0</v>
      </c>
      <c r="AQ862" s="0" t="n">
        <v>0</v>
      </c>
      <c r="AR862" s="0" t="n">
        <v>0</v>
      </c>
      <c r="AS862" s="0" t="n">
        <v>-1.42181E-010</v>
      </c>
      <c r="AT862" s="0" t="n">
        <v>1.004443E-008</v>
      </c>
      <c r="AU862" s="0" t="n">
        <v>8.305822E-009</v>
      </c>
      <c r="AV862" s="0" t="n">
        <v>1</v>
      </c>
      <c r="AW862" s="0" t="n">
        <v>1</v>
      </c>
      <c r="AX862" s="0" t="n">
        <v>0</v>
      </c>
      <c r="AY862" s="0" t="n">
        <v>0</v>
      </c>
      <c r="AZ862" s="0" t="n">
        <v>0</v>
      </c>
      <c r="BA862" s="0" t="n">
        <v>1</v>
      </c>
      <c r="BB862" s="0" t="n">
        <v>2</v>
      </c>
      <c r="BC862" s="0" t="n">
        <v>1</v>
      </c>
      <c r="BD862" s="0" t="n">
        <v>0</v>
      </c>
      <c r="BE862" s="0" t="n">
        <v>0</v>
      </c>
      <c r="BF862" s="0" t="n">
        <v>0</v>
      </c>
      <c r="BG862" s="0" t="n">
        <v>1.864695E-009</v>
      </c>
      <c r="BH862" s="0" t="n">
        <v>1.044218E-008</v>
      </c>
      <c r="BI862" s="0" t="n">
        <v>-2.484819E-008</v>
      </c>
      <c r="BJ862" s="0" t="n">
        <v>1</v>
      </c>
      <c r="BK862" s="0" t="n">
        <v>1.052324</v>
      </c>
      <c r="BL862" s="0" t="n">
        <v>0</v>
      </c>
      <c r="BM862" s="0" t="n">
        <v>0</v>
      </c>
      <c r="BN862" s="0" t="n">
        <v>0</v>
      </c>
      <c r="BO862" s="0" t="n">
        <v>1</v>
      </c>
    </row>
    <row r="863" customFormat="false" ht="12.8" hidden="false" customHeight="false" outlineLevel="0" collapsed="false">
      <c r="A863" s="0" t="n">
        <v>650.3034</v>
      </c>
      <c r="B863" s="0" t="n">
        <v>3.447154</v>
      </c>
      <c r="C863" s="0" t="n">
        <v>2.429224</v>
      </c>
      <c r="D863" s="0" t="n">
        <v>2.096841</v>
      </c>
      <c r="E863" s="0" t="n">
        <v>-0.07507908</v>
      </c>
      <c r="F863" s="0" t="n">
        <v>-0.1897273</v>
      </c>
      <c r="G863" s="0" t="n">
        <v>0.1459063</v>
      </c>
      <c r="H863" s="0" t="n">
        <v>0.9680279</v>
      </c>
      <c r="I863" s="0" t="n">
        <v>0.2747771</v>
      </c>
      <c r="J863" s="0" t="n">
        <v>-0.2328263</v>
      </c>
      <c r="K863" s="0" t="n">
        <v>0.6980413</v>
      </c>
      <c r="L863" s="0" t="n">
        <v>0.2599205</v>
      </c>
      <c r="M863" s="0" t="n">
        <v>0.6252773</v>
      </c>
      <c r="N863" s="0" t="n">
        <v>1</v>
      </c>
      <c r="O863" s="0" t="n">
        <v>0</v>
      </c>
      <c r="P863" s="0" t="n">
        <v>0.000399828</v>
      </c>
      <c r="Q863" s="0" t="n">
        <v>2.479553E-005</v>
      </c>
      <c r="R863" s="0" t="n">
        <v>53.35564</v>
      </c>
      <c r="S863" s="0" t="n">
        <v>30.44164</v>
      </c>
      <c r="T863" s="0" t="n">
        <v>6.515234</v>
      </c>
      <c r="U863" s="0" t="n">
        <v>31.17973</v>
      </c>
      <c r="V863" s="0" t="n">
        <v>50.20031</v>
      </c>
      <c r="W863" s="0" t="n">
        <v>50.64233</v>
      </c>
      <c r="X863" s="0" t="n">
        <v>55.76091</v>
      </c>
      <c r="Y863" s="0" t="n">
        <v>61.48526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0" t="n">
        <v>-1.158422E-008</v>
      </c>
      <c r="AF863" s="0" t="n">
        <v>9.85986E-009</v>
      </c>
      <c r="AG863" s="0" t="n">
        <v>-4.952772E-008</v>
      </c>
      <c r="AH863" s="0" t="n">
        <v>1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1</v>
      </c>
      <c r="AN863" s="0" t="n">
        <v>1</v>
      </c>
      <c r="AO863" s="0" t="n">
        <v>1</v>
      </c>
      <c r="AP863" s="0" t="n">
        <v>0</v>
      </c>
      <c r="AQ863" s="0" t="n">
        <v>0</v>
      </c>
      <c r="AR863" s="0" t="n">
        <v>0</v>
      </c>
      <c r="AS863" s="0" t="n">
        <v>-9.950502E-009</v>
      </c>
      <c r="AT863" s="0" t="n">
        <v>1.411278E-008</v>
      </c>
      <c r="AU863" s="0" t="n">
        <v>-4.876856E-008</v>
      </c>
      <c r="AV863" s="0" t="n">
        <v>1</v>
      </c>
      <c r="AW863" s="0" t="n">
        <v>1</v>
      </c>
      <c r="AX863" s="0" t="n">
        <v>0</v>
      </c>
      <c r="AY863" s="0" t="n">
        <v>0</v>
      </c>
      <c r="AZ863" s="0" t="n">
        <v>0</v>
      </c>
      <c r="BA863" s="0" t="n">
        <v>1</v>
      </c>
      <c r="BB863" s="0" t="n">
        <v>2</v>
      </c>
      <c r="BC863" s="0" t="n">
        <v>1</v>
      </c>
      <c r="BD863" s="0" t="n">
        <v>0</v>
      </c>
      <c r="BE863" s="0" t="n">
        <v>0</v>
      </c>
      <c r="BF863" s="0" t="n">
        <v>0</v>
      </c>
      <c r="BG863" s="0" t="n">
        <v>-1.08654E-008</v>
      </c>
      <c r="BH863" s="0" t="n">
        <v>1.291857E-008</v>
      </c>
      <c r="BI863" s="0" t="n">
        <v>-4.199844E-008</v>
      </c>
      <c r="BJ863" s="0" t="n">
        <v>1</v>
      </c>
      <c r="BK863" s="0" t="n">
        <v>1.033387</v>
      </c>
      <c r="BL863" s="0" t="n">
        <v>0</v>
      </c>
      <c r="BM863" s="0" t="n">
        <v>0</v>
      </c>
      <c r="BN863" s="0" t="n">
        <v>0</v>
      </c>
      <c r="BO863" s="0" t="n">
        <v>1</v>
      </c>
    </row>
    <row r="864" customFormat="false" ht="12.8" hidden="false" customHeight="false" outlineLevel="0" collapsed="false">
      <c r="A864" s="0" t="n">
        <v>650.3533</v>
      </c>
      <c r="B864" s="0" t="n">
        <v>3.447154</v>
      </c>
      <c r="C864" s="0" t="n">
        <v>2.431647</v>
      </c>
      <c r="D864" s="0" t="n">
        <v>2.096991</v>
      </c>
      <c r="E864" s="0" t="n">
        <v>-0.07507911</v>
      </c>
      <c r="F864" s="0" t="n">
        <v>-0.1897273</v>
      </c>
      <c r="G864" s="0" t="n">
        <v>0.1459066</v>
      </c>
      <c r="H864" s="0" t="n">
        <v>0.9680279</v>
      </c>
      <c r="I864" s="0" t="n">
        <v>0.2756792</v>
      </c>
      <c r="J864" s="0" t="n">
        <v>-0.2328847</v>
      </c>
      <c r="K864" s="0" t="n">
        <v>0.6980115</v>
      </c>
      <c r="L864" s="0" t="n">
        <v>0.2599801</v>
      </c>
      <c r="M864" s="0" t="n">
        <v>0.625264</v>
      </c>
      <c r="N864" s="0" t="n">
        <v>1</v>
      </c>
      <c r="O864" s="0" t="n">
        <v>0</v>
      </c>
      <c r="P864" s="0" t="n">
        <v>2.264977E-005</v>
      </c>
      <c r="Q864" s="0" t="n">
        <v>1.430511E-006</v>
      </c>
      <c r="R864" s="0" t="n">
        <v>51.93703</v>
      </c>
      <c r="S864" s="0" t="n">
        <v>29.69143</v>
      </c>
      <c r="T864" s="0" t="n">
        <v>6.110681</v>
      </c>
      <c r="U864" s="0" t="n">
        <v>30.36309</v>
      </c>
      <c r="V864" s="0" t="n">
        <v>48.79451</v>
      </c>
      <c r="W864" s="0" t="n">
        <v>49.24443</v>
      </c>
      <c r="X864" s="0" t="n">
        <v>54.26043</v>
      </c>
      <c r="Y864" s="0" t="n">
        <v>59.81028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0" t="n">
        <v>1.422071E-009</v>
      </c>
      <c r="AF864" s="0" t="n">
        <v>7.10829E-009</v>
      </c>
      <c r="AG864" s="0" t="n">
        <v>6.937567E-008</v>
      </c>
      <c r="AH864" s="0" t="n">
        <v>1</v>
      </c>
      <c r="AI864" s="0" t="n">
        <v>1</v>
      </c>
      <c r="AJ864" s="0" t="n">
        <v>0</v>
      </c>
      <c r="AK864" s="0" t="n">
        <v>0</v>
      </c>
      <c r="AL864" s="0" t="n">
        <v>0</v>
      </c>
      <c r="AM864" s="0" t="n">
        <v>1</v>
      </c>
      <c r="AN864" s="0" t="n">
        <v>1</v>
      </c>
      <c r="AO864" s="0" t="n">
        <v>1</v>
      </c>
      <c r="AP864" s="0" t="n">
        <v>0</v>
      </c>
      <c r="AQ864" s="0" t="n">
        <v>0</v>
      </c>
      <c r="AR864" s="0" t="n">
        <v>0</v>
      </c>
      <c r="AS864" s="0" t="n">
        <v>3.623568E-010</v>
      </c>
      <c r="AT864" s="0" t="n">
        <v>8.29334E-009</v>
      </c>
      <c r="AU864" s="0" t="n">
        <v>5.055955E-008</v>
      </c>
      <c r="AV864" s="0" t="n">
        <v>1</v>
      </c>
      <c r="AW864" s="0" t="n">
        <v>1</v>
      </c>
      <c r="AX864" s="0" t="n">
        <v>0</v>
      </c>
      <c r="AY864" s="0" t="n">
        <v>0</v>
      </c>
      <c r="AZ864" s="0" t="n">
        <v>0</v>
      </c>
      <c r="BA864" s="0" t="n">
        <v>1</v>
      </c>
      <c r="BB864" s="0" t="n">
        <v>2</v>
      </c>
      <c r="BC864" s="0" t="n">
        <v>1</v>
      </c>
      <c r="BD864" s="0" t="n">
        <v>0</v>
      </c>
      <c r="BE864" s="0" t="n">
        <v>0</v>
      </c>
      <c r="BF864" s="0" t="n">
        <v>0</v>
      </c>
      <c r="BG864" s="0" t="n">
        <v>-2.811995E-010</v>
      </c>
      <c r="BH864" s="0" t="n">
        <v>7.651618E-009</v>
      </c>
      <c r="BI864" s="0" t="n">
        <v>6.924478E-008</v>
      </c>
      <c r="BJ864" s="0" t="n">
        <v>1</v>
      </c>
      <c r="BK864" s="0" t="n">
        <v>1.003283</v>
      </c>
      <c r="BL864" s="0" t="n">
        <v>0</v>
      </c>
      <c r="BM864" s="0" t="n">
        <v>0</v>
      </c>
      <c r="BN864" s="0" t="n">
        <v>0</v>
      </c>
      <c r="BO864" s="0" t="n">
        <v>1</v>
      </c>
    </row>
    <row r="865" customFormat="false" ht="12.8" hidden="false" customHeight="false" outlineLevel="0" collapsed="false">
      <c r="A865" s="0" t="n">
        <v>650.4047</v>
      </c>
      <c r="B865" s="0" t="n">
        <v>3.447154</v>
      </c>
      <c r="C865" s="0" t="n">
        <v>2.431653</v>
      </c>
      <c r="D865" s="0" t="n">
        <v>2.096992</v>
      </c>
      <c r="E865" s="0" t="n">
        <v>-0.07507914</v>
      </c>
      <c r="F865" s="0" t="n">
        <v>-0.1897274</v>
      </c>
      <c r="G865" s="0" t="n">
        <v>0.1459068</v>
      </c>
      <c r="H865" s="0" t="n">
        <v>0.9680278</v>
      </c>
      <c r="I865" s="0" t="n">
        <v>0.2756792</v>
      </c>
      <c r="J865" s="0" t="n">
        <v>-0.2329338</v>
      </c>
      <c r="K865" s="0" t="n">
        <v>0.6979865</v>
      </c>
      <c r="L865" s="0" t="n">
        <v>0.2600303</v>
      </c>
      <c r="M865" s="0" t="n">
        <v>0.6252527</v>
      </c>
      <c r="N865" s="0" t="n">
        <v>1</v>
      </c>
      <c r="O865" s="0" t="n">
        <v>0</v>
      </c>
      <c r="P865" s="0" t="n">
        <v>0</v>
      </c>
      <c r="Q865" s="0" t="n">
        <v>0</v>
      </c>
      <c r="R865" s="0" t="n">
        <v>55.36816</v>
      </c>
      <c r="S865" s="0" t="n">
        <v>31.66205</v>
      </c>
      <c r="T865" s="0" t="n">
        <v>6.438552</v>
      </c>
      <c r="U865" s="0" t="n">
        <v>32.33852</v>
      </c>
      <c r="V865" s="0" t="n">
        <v>51.96424</v>
      </c>
      <c r="W865" s="0" t="n">
        <v>52.46439</v>
      </c>
      <c r="X865" s="0" t="n">
        <v>57.82858</v>
      </c>
      <c r="Y865" s="0" t="n">
        <v>63.74239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7.32148E-009</v>
      </c>
      <c r="AF865" s="0" t="n">
        <v>1.401502E-008</v>
      </c>
      <c r="AG865" s="0" t="n">
        <v>6.020802E-008</v>
      </c>
      <c r="AH865" s="0" t="n">
        <v>1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</v>
      </c>
      <c r="AN865" s="0" t="n">
        <v>1</v>
      </c>
      <c r="AO865" s="0" t="n">
        <v>1</v>
      </c>
      <c r="AP865" s="0" t="n">
        <v>0</v>
      </c>
      <c r="AQ865" s="0" t="n">
        <v>0</v>
      </c>
      <c r="AR865" s="0" t="n">
        <v>0</v>
      </c>
      <c r="AS865" s="0" t="n">
        <v>8.819002E-009</v>
      </c>
      <c r="AT865" s="0" t="n">
        <v>8.876866E-009</v>
      </c>
      <c r="AU865" s="0" t="n">
        <v>5.950847E-008</v>
      </c>
      <c r="AV865" s="0" t="n">
        <v>1</v>
      </c>
      <c r="AW865" s="0" t="n">
        <v>1</v>
      </c>
      <c r="AX865" s="0" t="n">
        <v>0</v>
      </c>
      <c r="AY865" s="0" t="n">
        <v>0</v>
      </c>
      <c r="AZ865" s="0" t="n">
        <v>0</v>
      </c>
      <c r="BA865" s="0" t="n">
        <v>1</v>
      </c>
      <c r="BB865" s="0" t="n">
        <v>2</v>
      </c>
      <c r="BC865" s="0" t="n">
        <v>1</v>
      </c>
      <c r="BD865" s="0" t="n">
        <v>0</v>
      </c>
      <c r="BE865" s="0" t="n">
        <v>0</v>
      </c>
      <c r="BF865" s="0" t="n">
        <v>0</v>
      </c>
      <c r="BG865" s="0" t="n">
        <v>6.789739E-009</v>
      </c>
      <c r="BH865" s="0" t="n">
        <v>1.387362E-008</v>
      </c>
      <c r="BI865" s="0" t="n">
        <v>4.184373E-008</v>
      </c>
      <c r="BJ865" s="0" t="n">
        <v>1</v>
      </c>
      <c r="BK865" s="0" t="n">
        <v>1</v>
      </c>
      <c r="BL865" s="0" t="n">
        <v>0</v>
      </c>
      <c r="BM865" s="0" t="n">
        <v>0</v>
      </c>
      <c r="BN865" s="0" t="n">
        <v>0</v>
      </c>
      <c r="BO865" s="0" t="n">
        <v>1</v>
      </c>
    </row>
    <row r="866" customFormat="false" ht="12.8" hidden="false" customHeight="false" outlineLevel="0" collapsed="false">
      <c r="A866" s="0" t="n">
        <v>650.4537</v>
      </c>
      <c r="B866" s="0" t="n">
        <v>3.447154</v>
      </c>
      <c r="C866" s="0" t="n">
        <v>2.431653</v>
      </c>
      <c r="D866" s="0" t="n">
        <v>2.096992</v>
      </c>
      <c r="E866" s="0" t="n">
        <v>-0.07507919</v>
      </c>
      <c r="F866" s="0" t="n">
        <v>-0.1897274</v>
      </c>
      <c r="G866" s="0" t="n">
        <v>0.1459069</v>
      </c>
      <c r="H866" s="0" t="n">
        <v>0.9680278</v>
      </c>
      <c r="I866" s="0" t="n">
        <v>0.2756792</v>
      </c>
      <c r="J866" s="0" t="n">
        <v>-0.2329719</v>
      </c>
      <c r="K866" s="0" t="n">
        <v>0.6979671</v>
      </c>
      <c r="L866" s="0" t="n">
        <v>0.2600692</v>
      </c>
      <c r="M866" s="0" t="n">
        <v>0.6252441</v>
      </c>
      <c r="N866" s="0" t="n">
        <v>1</v>
      </c>
      <c r="O866" s="0" t="n">
        <v>0</v>
      </c>
      <c r="P866" s="0" t="n">
        <v>0</v>
      </c>
      <c r="Q866" s="0" t="n">
        <v>0</v>
      </c>
      <c r="R866" s="0" t="n">
        <v>53.70216</v>
      </c>
      <c r="S866" s="0" t="n">
        <v>30.70991</v>
      </c>
      <c r="T866" s="0" t="n">
        <v>6.233597</v>
      </c>
      <c r="U866" s="0" t="n">
        <v>31.35837</v>
      </c>
      <c r="V866" s="0" t="n">
        <v>50.3904</v>
      </c>
      <c r="W866" s="0" t="n">
        <v>50.87957</v>
      </c>
      <c r="X866" s="0" t="n">
        <v>56.0853</v>
      </c>
      <c r="Y866" s="0" t="n">
        <v>61.82112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1.113853E-009</v>
      </c>
      <c r="AF866" s="0" t="n">
        <v>-7.685735E-010</v>
      </c>
      <c r="AG866" s="0" t="n">
        <v>-2.676754E-008</v>
      </c>
      <c r="AH866" s="0" t="n">
        <v>1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  <c r="AN866" s="0" t="n">
        <v>1</v>
      </c>
      <c r="AO866" s="0" t="n">
        <v>1</v>
      </c>
      <c r="AP866" s="0" t="n">
        <v>0</v>
      </c>
      <c r="AQ866" s="0" t="n">
        <v>0</v>
      </c>
      <c r="AR866" s="0" t="n">
        <v>0</v>
      </c>
      <c r="AS866" s="0" t="n">
        <v>1.551352E-009</v>
      </c>
      <c r="AT866" s="0" t="n">
        <v>-5.021892E-010</v>
      </c>
      <c r="AU866" s="0" t="n">
        <v>-2.358551E-008</v>
      </c>
      <c r="AV866" s="0" t="n">
        <v>1</v>
      </c>
      <c r="AW866" s="0" t="n">
        <v>1</v>
      </c>
      <c r="AX866" s="0" t="n">
        <v>0</v>
      </c>
      <c r="AY866" s="0" t="n">
        <v>0</v>
      </c>
      <c r="AZ866" s="0" t="n">
        <v>0</v>
      </c>
      <c r="BA866" s="0" t="n">
        <v>1</v>
      </c>
      <c r="BB866" s="0" t="n">
        <v>2</v>
      </c>
      <c r="BC866" s="0" t="n">
        <v>1</v>
      </c>
      <c r="BD866" s="0" t="n">
        <v>0</v>
      </c>
      <c r="BE866" s="0" t="n">
        <v>0</v>
      </c>
      <c r="BF866" s="0" t="n">
        <v>0</v>
      </c>
      <c r="BG866" s="0" t="n">
        <v>1.409209E-011</v>
      </c>
      <c r="BH866" s="0" t="n">
        <v>-1.613861E-009</v>
      </c>
      <c r="BI866" s="0" t="n">
        <v>-2.310363E-008</v>
      </c>
      <c r="BJ866" s="0" t="n">
        <v>1</v>
      </c>
      <c r="BK866" s="0" t="n">
        <v>1</v>
      </c>
      <c r="BL866" s="0" t="n">
        <v>0</v>
      </c>
      <c r="BM866" s="0" t="n">
        <v>0</v>
      </c>
      <c r="BN866" s="0" t="n">
        <v>0</v>
      </c>
      <c r="BO866" s="0" t="n">
        <v>1</v>
      </c>
    </row>
    <row r="867" customFormat="false" ht="12.8" hidden="false" customHeight="false" outlineLevel="0" collapsed="false">
      <c r="A867" s="0" t="n">
        <v>650.504</v>
      </c>
      <c r="B867" s="0" t="n">
        <v>3.447154</v>
      </c>
      <c r="C867" s="0" t="n">
        <v>2.431653</v>
      </c>
      <c r="D867" s="0" t="n">
        <v>2.096992</v>
      </c>
      <c r="E867" s="0" t="n">
        <v>-0.07507913</v>
      </c>
      <c r="F867" s="0" t="n">
        <v>-0.1897276</v>
      </c>
      <c r="G867" s="0" t="n">
        <v>0.145907</v>
      </c>
      <c r="H867" s="0" t="n">
        <v>0.9680278</v>
      </c>
      <c r="I867" s="0" t="n">
        <v>0.2756792</v>
      </c>
      <c r="J867" s="0" t="n">
        <v>-0.2330013</v>
      </c>
      <c r="K867" s="0" t="n">
        <v>0.6979521</v>
      </c>
      <c r="L867" s="0" t="n">
        <v>0.2600992</v>
      </c>
      <c r="M867" s="0" t="n">
        <v>0.6252373</v>
      </c>
      <c r="N867" s="0" t="n">
        <v>1</v>
      </c>
      <c r="O867" s="0" t="n">
        <v>0</v>
      </c>
      <c r="P867" s="0" t="n">
        <v>0</v>
      </c>
      <c r="Q867" s="0" t="n">
        <v>0</v>
      </c>
      <c r="R867" s="0" t="n">
        <v>57.0606</v>
      </c>
      <c r="S867" s="0" t="n">
        <v>32.63054</v>
      </c>
      <c r="T867" s="0" t="n">
        <v>6.621499</v>
      </c>
      <c r="U867" s="0" t="n">
        <v>33.31823</v>
      </c>
      <c r="V867" s="0" t="n">
        <v>53.53991</v>
      </c>
      <c r="W867" s="0" t="n">
        <v>54.06043</v>
      </c>
      <c r="X867" s="0" t="n">
        <v>59.59219</v>
      </c>
      <c r="Y867" s="0" t="n">
        <v>65.68671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0" t="n">
        <v>1.589017E-008</v>
      </c>
      <c r="AF867" s="0" t="n">
        <v>-1.117085E-008</v>
      </c>
      <c r="AG867" s="0" t="n">
        <v>1.286628E-008</v>
      </c>
      <c r="AH867" s="0" t="n">
        <v>1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  <c r="AN867" s="0" t="n">
        <v>1</v>
      </c>
      <c r="AO867" s="0" t="n">
        <v>1</v>
      </c>
      <c r="AP867" s="0" t="n">
        <v>0</v>
      </c>
      <c r="AQ867" s="0" t="n">
        <v>0</v>
      </c>
      <c r="AR867" s="0" t="n">
        <v>0</v>
      </c>
      <c r="AS867" s="0" t="n">
        <v>1.460121E-008</v>
      </c>
      <c r="AT867" s="0" t="n">
        <v>-1.192158E-008</v>
      </c>
      <c r="AU867" s="0" t="n">
        <v>-1.353299E-008</v>
      </c>
      <c r="AV867" s="0" t="n">
        <v>1</v>
      </c>
      <c r="AW867" s="0" t="n">
        <v>1</v>
      </c>
      <c r="AX867" s="0" t="n">
        <v>0</v>
      </c>
      <c r="AY867" s="0" t="n">
        <v>0</v>
      </c>
      <c r="AZ867" s="0" t="n">
        <v>0</v>
      </c>
      <c r="BA867" s="0" t="n">
        <v>1</v>
      </c>
      <c r="BB867" s="0" t="n">
        <v>2</v>
      </c>
      <c r="BC867" s="0" t="n">
        <v>1</v>
      </c>
      <c r="BD867" s="0" t="n">
        <v>0</v>
      </c>
      <c r="BE867" s="0" t="n">
        <v>0</v>
      </c>
      <c r="BF867" s="0" t="n">
        <v>0</v>
      </c>
      <c r="BG867" s="0" t="n">
        <v>1.536929E-008</v>
      </c>
      <c r="BH867" s="0" t="n">
        <v>-1.147087E-008</v>
      </c>
      <c r="BI867" s="0" t="n">
        <v>1.989362E-008</v>
      </c>
      <c r="BJ867" s="0" t="n">
        <v>1</v>
      </c>
      <c r="BK867" s="0" t="n">
        <v>1</v>
      </c>
      <c r="BL867" s="0" t="n">
        <v>0</v>
      </c>
      <c r="BM867" s="0" t="n">
        <v>0</v>
      </c>
      <c r="BN867" s="0" t="n">
        <v>0</v>
      </c>
      <c r="BO867" s="0" t="n">
        <v>1</v>
      </c>
    </row>
    <row r="868" customFormat="false" ht="12.8" hidden="false" customHeight="false" outlineLevel="0" collapsed="false">
      <c r="A868" s="0" t="n">
        <v>650.5538</v>
      </c>
      <c r="B868" s="0" t="n">
        <v>3.447154</v>
      </c>
      <c r="C868" s="0" t="n">
        <v>2.431653</v>
      </c>
      <c r="D868" s="0" t="n">
        <v>2.096992</v>
      </c>
      <c r="E868" s="0" t="n">
        <v>-0.07507915</v>
      </c>
      <c r="F868" s="0" t="n">
        <v>-0.1897277</v>
      </c>
      <c r="G868" s="0" t="n">
        <v>0.145907</v>
      </c>
      <c r="H868" s="0" t="n">
        <v>0.9680277</v>
      </c>
      <c r="I868" s="0" t="n">
        <v>0.2756792</v>
      </c>
      <c r="J868" s="0" t="n">
        <v>-0.233024</v>
      </c>
      <c r="K868" s="0" t="n">
        <v>0.6979405</v>
      </c>
      <c r="L868" s="0" t="n">
        <v>0.2601224</v>
      </c>
      <c r="M868" s="0" t="n">
        <v>0.6252322</v>
      </c>
      <c r="N868" s="0" t="n">
        <v>1</v>
      </c>
      <c r="O868" s="0" t="n">
        <v>0</v>
      </c>
      <c r="P868" s="0" t="n">
        <v>0</v>
      </c>
      <c r="Q868" s="0" t="n">
        <v>0</v>
      </c>
      <c r="R868" s="0" t="n">
        <v>57.06095</v>
      </c>
      <c r="S868" s="0" t="n">
        <v>32.63077</v>
      </c>
      <c r="T868" s="0" t="n">
        <v>6.621198</v>
      </c>
      <c r="U868" s="0" t="n">
        <v>33.31822</v>
      </c>
      <c r="V868" s="0" t="n">
        <v>53.53992</v>
      </c>
      <c r="W868" s="0" t="n">
        <v>54.06053</v>
      </c>
      <c r="X868" s="0" t="n">
        <v>59.59246</v>
      </c>
      <c r="Y868" s="0" t="n">
        <v>65.68703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-6.671045E-009</v>
      </c>
      <c r="AF868" s="0" t="n">
        <v>5.478372E-009</v>
      </c>
      <c r="AG868" s="0" t="n">
        <v>9.534732E-009</v>
      </c>
      <c r="AH868" s="0" t="n">
        <v>1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</v>
      </c>
      <c r="AN868" s="0" t="n">
        <v>1</v>
      </c>
      <c r="AO868" s="0" t="n">
        <v>1</v>
      </c>
      <c r="AP868" s="0" t="n">
        <v>0</v>
      </c>
      <c r="AQ868" s="0" t="n">
        <v>0</v>
      </c>
      <c r="AR868" s="0" t="n">
        <v>0</v>
      </c>
      <c r="AS868" s="0" t="n">
        <v>-6.671045E-009</v>
      </c>
      <c r="AT868" s="0" t="n">
        <v>5.478372E-009</v>
      </c>
      <c r="AU868" s="0" t="n">
        <v>9.534732E-009</v>
      </c>
      <c r="AV868" s="0" t="n">
        <v>1</v>
      </c>
      <c r="AW868" s="0" t="n">
        <v>1</v>
      </c>
      <c r="AX868" s="0" t="n">
        <v>0</v>
      </c>
      <c r="AY868" s="0" t="n">
        <v>0</v>
      </c>
      <c r="AZ868" s="0" t="n">
        <v>0</v>
      </c>
      <c r="BA868" s="0" t="n">
        <v>1</v>
      </c>
      <c r="BB868" s="0" t="n">
        <v>2</v>
      </c>
      <c r="BC868" s="0" t="n">
        <v>1</v>
      </c>
      <c r="BD868" s="0" t="n">
        <v>0</v>
      </c>
      <c r="BE868" s="0" t="n">
        <v>0</v>
      </c>
      <c r="BF868" s="0" t="n">
        <v>0</v>
      </c>
      <c r="BG868" s="0" t="n">
        <v>-5.064769E-009</v>
      </c>
      <c r="BH868" s="0" t="n">
        <v>-2.634241E-010</v>
      </c>
      <c r="BI868" s="0" t="n">
        <v>3.025444E-009</v>
      </c>
      <c r="BJ868" s="0" t="n">
        <v>1</v>
      </c>
      <c r="BK868" s="0" t="n">
        <v>1</v>
      </c>
      <c r="BL868" s="0" t="n">
        <v>0</v>
      </c>
      <c r="BM868" s="0" t="n">
        <v>0</v>
      </c>
      <c r="BN868" s="0" t="n">
        <v>0</v>
      </c>
      <c r="BO868" s="0" t="n">
        <v>1</v>
      </c>
    </row>
    <row r="869" customFormat="false" ht="12.8" hidden="false" customHeight="false" outlineLevel="0" collapsed="false">
      <c r="A869" s="0" t="n">
        <v>650.6041</v>
      </c>
      <c r="B869" s="0" t="n">
        <v>3.447154</v>
      </c>
      <c r="C869" s="0" t="n">
        <v>2.431653</v>
      </c>
      <c r="D869" s="0" t="n">
        <v>2.096992</v>
      </c>
      <c r="E869" s="0" t="n">
        <v>-0.07507921</v>
      </c>
      <c r="F869" s="0" t="n">
        <v>-0.1897278</v>
      </c>
      <c r="G869" s="0" t="n">
        <v>0.1459072</v>
      </c>
      <c r="H869" s="0" t="n">
        <v>0.9680277</v>
      </c>
      <c r="I869" s="0" t="n">
        <v>0.2756792</v>
      </c>
      <c r="J869" s="0" t="n">
        <v>-0.2330417</v>
      </c>
      <c r="K869" s="0" t="n">
        <v>0.6979315</v>
      </c>
      <c r="L869" s="0" t="n">
        <v>0.2601404</v>
      </c>
      <c r="M869" s="0" t="n">
        <v>0.6252282</v>
      </c>
      <c r="N869" s="0" t="n">
        <v>1</v>
      </c>
      <c r="O869" s="0" t="n">
        <v>0</v>
      </c>
      <c r="P869" s="0" t="n">
        <v>0</v>
      </c>
      <c r="Q869" s="0" t="n">
        <v>0</v>
      </c>
      <c r="R869" s="0" t="n">
        <v>57.061</v>
      </c>
      <c r="S869" s="0" t="n">
        <v>32.63082</v>
      </c>
      <c r="T869" s="0" t="n">
        <v>6.621146</v>
      </c>
      <c r="U869" s="0" t="n">
        <v>33.31821</v>
      </c>
      <c r="V869" s="0" t="n">
        <v>53.53992</v>
      </c>
      <c r="W869" s="0" t="n">
        <v>54.06056</v>
      </c>
      <c r="X869" s="0" t="n">
        <v>59.59249</v>
      </c>
      <c r="Y869" s="0" t="n">
        <v>65.68706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0" t="n">
        <v>3.710822E-009</v>
      </c>
      <c r="AF869" s="0" t="n">
        <v>-1.330731E-008</v>
      </c>
      <c r="AG869" s="0" t="n">
        <v>1.42738E-008</v>
      </c>
      <c r="AH869" s="0" t="n">
        <v>1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1</v>
      </c>
      <c r="AN869" s="0" t="n">
        <v>1</v>
      </c>
      <c r="AO869" s="0" t="n">
        <v>1</v>
      </c>
      <c r="AP869" s="0" t="n">
        <v>0</v>
      </c>
      <c r="AQ869" s="0" t="n">
        <v>0</v>
      </c>
      <c r="AR869" s="0" t="n">
        <v>0</v>
      </c>
      <c r="AS869" s="0" t="n">
        <v>3.112881E-009</v>
      </c>
      <c r="AT869" s="0" t="n">
        <v>-8.437531E-009</v>
      </c>
      <c r="AU869" s="0" t="n">
        <v>1.407094E-008</v>
      </c>
      <c r="AV869" s="0" t="n">
        <v>1</v>
      </c>
      <c r="AW869" s="0" t="n">
        <v>1</v>
      </c>
      <c r="AX869" s="0" t="n">
        <v>0</v>
      </c>
      <c r="AY869" s="0" t="n">
        <v>0</v>
      </c>
      <c r="AZ869" s="0" t="n">
        <v>0</v>
      </c>
      <c r="BA869" s="0" t="n">
        <v>1</v>
      </c>
      <c r="BB869" s="0" t="n">
        <v>2</v>
      </c>
      <c r="BC869" s="0" t="n">
        <v>1</v>
      </c>
      <c r="BD869" s="0" t="n">
        <v>0</v>
      </c>
      <c r="BE869" s="0" t="n">
        <v>0</v>
      </c>
      <c r="BF869" s="0" t="n">
        <v>0</v>
      </c>
      <c r="BG869" s="0" t="n">
        <v>3.710822E-009</v>
      </c>
      <c r="BH869" s="0" t="n">
        <v>-1.330731E-008</v>
      </c>
      <c r="BI869" s="0" t="n">
        <v>1.42738E-008</v>
      </c>
      <c r="BJ869" s="0" t="n">
        <v>1</v>
      </c>
      <c r="BK869" s="0" t="n">
        <v>1</v>
      </c>
      <c r="BL869" s="0" t="n">
        <v>0</v>
      </c>
      <c r="BM869" s="0" t="n">
        <v>0</v>
      </c>
      <c r="BN869" s="0" t="n">
        <v>0</v>
      </c>
      <c r="BO869" s="0" t="n">
        <v>1</v>
      </c>
    </row>
    <row r="870" customFormat="false" ht="12.8" hidden="false" customHeight="false" outlineLevel="0" collapsed="false">
      <c r="A870" s="0" t="n">
        <v>650.6536</v>
      </c>
      <c r="B870" s="0" t="n">
        <v>3.447154</v>
      </c>
      <c r="C870" s="0" t="n">
        <v>2.431653</v>
      </c>
      <c r="D870" s="0" t="n">
        <v>2.096992</v>
      </c>
      <c r="E870" s="0" t="n">
        <v>-0.07507924</v>
      </c>
      <c r="F870" s="0" t="n">
        <v>-0.1897278</v>
      </c>
      <c r="G870" s="0" t="n">
        <v>0.1459072</v>
      </c>
      <c r="H870" s="0" t="n">
        <v>0.9680277</v>
      </c>
      <c r="I870" s="0" t="n">
        <v>0.2756792</v>
      </c>
      <c r="J870" s="0" t="n">
        <v>-0.2330552</v>
      </c>
      <c r="K870" s="0" t="n">
        <v>0.6979246</v>
      </c>
      <c r="L870" s="0" t="n">
        <v>0.2601543</v>
      </c>
      <c r="M870" s="0" t="n">
        <v>0.6252251</v>
      </c>
      <c r="N870" s="0" t="n">
        <v>1</v>
      </c>
      <c r="O870" s="0" t="n">
        <v>0</v>
      </c>
      <c r="P870" s="0" t="n">
        <v>0</v>
      </c>
      <c r="Q870" s="0" t="n">
        <v>0</v>
      </c>
      <c r="R870" s="0" t="n">
        <v>57.061</v>
      </c>
      <c r="S870" s="0" t="n">
        <v>32.63082</v>
      </c>
      <c r="T870" s="0" t="n">
        <v>6.621145</v>
      </c>
      <c r="U870" s="0" t="n">
        <v>33.31821</v>
      </c>
      <c r="V870" s="0" t="n">
        <v>53.53992</v>
      </c>
      <c r="W870" s="0" t="n">
        <v>54.06056</v>
      </c>
      <c r="X870" s="0" t="n">
        <v>59.59249</v>
      </c>
      <c r="Y870" s="0" t="n">
        <v>65.68706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0" t="n">
        <v>1.812382E-009</v>
      </c>
      <c r="AF870" s="0" t="n">
        <v>1.654294E-008</v>
      </c>
      <c r="AG870" s="0" t="n">
        <v>-2.04791E-008</v>
      </c>
      <c r="AH870" s="0" t="n">
        <v>1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  <c r="AN870" s="0" t="n">
        <v>1</v>
      </c>
      <c r="AO870" s="0" t="n">
        <v>1</v>
      </c>
      <c r="AP870" s="0" t="n">
        <v>0</v>
      </c>
      <c r="AQ870" s="0" t="n">
        <v>0</v>
      </c>
      <c r="AR870" s="0" t="n">
        <v>0</v>
      </c>
      <c r="AS870" s="0" t="n">
        <v>-1.193589E-009</v>
      </c>
      <c r="AT870" s="0" t="n">
        <v>1.588614E-008</v>
      </c>
      <c r="AU870" s="0" t="n">
        <v>-2.248081E-008</v>
      </c>
      <c r="AV870" s="0" t="n">
        <v>1</v>
      </c>
      <c r="AW870" s="0" t="n">
        <v>1</v>
      </c>
      <c r="AX870" s="0" t="n">
        <v>0</v>
      </c>
      <c r="AY870" s="0" t="n">
        <v>0</v>
      </c>
      <c r="AZ870" s="0" t="n">
        <v>0</v>
      </c>
      <c r="BA870" s="0" t="n">
        <v>1</v>
      </c>
      <c r="BB870" s="0" t="n">
        <v>2</v>
      </c>
      <c r="BC870" s="0" t="n">
        <v>1</v>
      </c>
      <c r="BD870" s="0" t="n">
        <v>0</v>
      </c>
      <c r="BE870" s="0" t="n">
        <v>0</v>
      </c>
      <c r="BF870" s="0" t="n">
        <v>0</v>
      </c>
      <c r="BG870" s="0" t="n">
        <v>2.924818E-009</v>
      </c>
      <c r="BH870" s="0" t="n">
        <v>1.638606E-008</v>
      </c>
      <c r="BI870" s="0" t="n">
        <v>-7.489659E-009</v>
      </c>
      <c r="BJ870" s="0" t="n">
        <v>1</v>
      </c>
      <c r="BK870" s="0" t="n">
        <v>1</v>
      </c>
      <c r="BL870" s="0" t="n">
        <v>0</v>
      </c>
      <c r="BM870" s="0" t="n">
        <v>0</v>
      </c>
      <c r="BN870" s="0" t="n">
        <v>0</v>
      </c>
      <c r="BO870" s="0" t="n">
        <v>1</v>
      </c>
    </row>
    <row r="871" customFormat="false" ht="12.8" hidden="false" customHeight="false" outlineLevel="0" collapsed="false">
      <c r="A871" s="0" t="n">
        <v>650.7041</v>
      </c>
      <c r="B871" s="0" t="n">
        <v>3.447154</v>
      </c>
      <c r="C871" s="0" t="n">
        <v>2.431653</v>
      </c>
      <c r="D871" s="0" t="n">
        <v>2.096992</v>
      </c>
      <c r="E871" s="0" t="n">
        <v>-0.07507924</v>
      </c>
      <c r="F871" s="0" t="n">
        <v>-0.1897278</v>
      </c>
      <c r="G871" s="0" t="n">
        <v>0.1459073</v>
      </c>
      <c r="H871" s="0" t="n">
        <v>0.9680277</v>
      </c>
      <c r="I871" s="0" t="n">
        <v>0.2756792</v>
      </c>
      <c r="J871" s="0" t="n">
        <v>-0.2330658</v>
      </c>
      <c r="K871" s="0" t="n">
        <v>0.6979191</v>
      </c>
      <c r="L871" s="0" t="n">
        <v>0.260165</v>
      </c>
      <c r="M871" s="0" t="n">
        <v>0.6252227</v>
      </c>
      <c r="N871" s="0" t="n">
        <v>1</v>
      </c>
      <c r="O871" s="0" t="n">
        <v>0</v>
      </c>
      <c r="P871" s="0" t="n">
        <v>0</v>
      </c>
      <c r="Q871" s="0" t="n">
        <v>0</v>
      </c>
      <c r="R871" s="0" t="n">
        <v>57.061</v>
      </c>
      <c r="S871" s="0" t="n">
        <v>32.63082</v>
      </c>
      <c r="T871" s="0" t="n">
        <v>6.62115</v>
      </c>
      <c r="U871" s="0" t="n">
        <v>33.31822</v>
      </c>
      <c r="V871" s="0" t="n">
        <v>53.53994</v>
      </c>
      <c r="W871" s="0" t="n">
        <v>54.06056</v>
      </c>
      <c r="X871" s="0" t="n">
        <v>59.59249</v>
      </c>
      <c r="Y871" s="0" t="n">
        <v>65.68706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0" t="n">
        <v>1.479148E-009</v>
      </c>
      <c r="AF871" s="0" t="n">
        <v>5.255707E-009</v>
      </c>
      <c r="AG871" s="0" t="n">
        <v>1.654326E-009</v>
      </c>
      <c r="AH871" s="0" t="n">
        <v>1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  <c r="AN871" s="0" t="n">
        <v>1</v>
      </c>
      <c r="AO871" s="0" t="n">
        <v>1</v>
      </c>
      <c r="AP871" s="0" t="n">
        <v>0</v>
      </c>
      <c r="AQ871" s="0" t="n">
        <v>0</v>
      </c>
      <c r="AR871" s="0" t="n">
        <v>0</v>
      </c>
      <c r="AS871" s="0" t="n">
        <v>1.249859E-009</v>
      </c>
      <c r="AT871" s="0" t="n">
        <v>4.908755E-009</v>
      </c>
      <c r="AU871" s="0" t="n">
        <v>2.44734E-008</v>
      </c>
      <c r="AV871" s="0" t="n">
        <v>1</v>
      </c>
      <c r="AW871" s="0" t="n">
        <v>1</v>
      </c>
      <c r="AX871" s="0" t="n">
        <v>0</v>
      </c>
      <c r="AY871" s="0" t="n">
        <v>0</v>
      </c>
      <c r="AZ871" s="0" t="n">
        <v>0</v>
      </c>
      <c r="BA871" s="0" t="n">
        <v>1</v>
      </c>
      <c r="BB871" s="0" t="n">
        <v>2</v>
      </c>
      <c r="BC871" s="0" t="n">
        <v>1</v>
      </c>
      <c r="BD871" s="0" t="n">
        <v>0</v>
      </c>
      <c r="BE871" s="0" t="n">
        <v>0</v>
      </c>
      <c r="BF871" s="0" t="n">
        <v>0</v>
      </c>
      <c r="BG871" s="0" t="n">
        <v>7.862667E-010</v>
      </c>
      <c r="BH871" s="0" t="n">
        <v>6.701288E-009</v>
      </c>
      <c r="BI871" s="0" t="n">
        <v>1.471947E-008</v>
      </c>
      <c r="BJ871" s="0" t="n">
        <v>1</v>
      </c>
      <c r="BK871" s="0" t="n">
        <v>1</v>
      </c>
      <c r="BL871" s="0" t="n">
        <v>0</v>
      </c>
      <c r="BM871" s="0" t="n">
        <v>0</v>
      </c>
      <c r="BN871" s="0" t="n">
        <v>0</v>
      </c>
      <c r="BO871" s="0" t="n">
        <v>1</v>
      </c>
    </row>
    <row r="872" customFormat="false" ht="12.8" hidden="false" customHeight="false" outlineLevel="0" collapsed="false">
      <c r="A872" s="0" t="n">
        <v>650.7543</v>
      </c>
      <c r="B872" s="0" t="n">
        <v>3.447154</v>
      </c>
      <c r="C872" s="0" t="n">
        <v>2.431653</v>
      </c>
      <c r="D872" s="0" t="n">
        <v>2.096992</v>
      </c>
      <c r="E872" s="0" t="n">
        <v>-0.07507927</v>
      </c>
      <c r="F872" s="0" t="n">
        <v>-0.1897279</v>
      </c>
      <c r="G872" s="0" t="n">
        <v>0.1459074</v>
      </c>
      <c r="H872" s="0" t="n">
        <v>0.9680277</v>
      </c>
      <c r="I872" s="0" t="n">
        <v>0.2756792</v>
      </c>
      <c r="J872" s="0" t="n">
        <v>-0.233074</v>
      </c>
      <c r="K872" s="0" t="n">
        <v>0.6979148</v>
      </c>
      <c r="L872" s="0" t="n">
        <v>0.2601734</v>
      </c>
      <c r="M872" s="0" t="n">
        <v>0.6252209</v>
      </c>
      <c r="N872" s="0" t="n">
        <v>1</v>
      </c>
      <c r="O872" s="0" t="n">
        <v>0</v>
      </c>
      <c r="P872" s="0" t="n">
        <v>0</v>
      </c>
      <c r="Q872" s="0" t="n">
        <v>0</v>
      </c>
      <c r="R872" s="0" t="n">
        <v>57.061</v>
      </c>
      <c r="S872" s="0" t="n">
        <v>32.63082</v>
      </c>
      <c r="T872" s="0" t="n">
        <v>6.621152</v>
      </c>
      <c r="U872" s="0" t="n">
        <v>33.31822</v>
      </c>
      <c r="V872" s="0" t="n">
        <v>53.53994</v>
      </c>
      <c r="W872" s="0" t="n">
        <v>54.06056</v>
      </c>
      <c r="X872" s="0" t="n">
        <v>59.59249</v>
      </c>
      <c r="Y872" s="0" t="n">
        <v>65.68706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6.393519E-010</v>
      </c>
      <c r="AF872" s="0" t="n">
        <v>-1.554805E-009</v>
      </c>
      <c r="AG872" s="0" t="n">
        <v>2.514273E-010</v>
      </c>
      <c r="AH872" s="0" t="n">
        <v>1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  <c r="AN872" s="0" t="n">
        <v>1</v>
      </c>
      <c r="AO872" s="0" t="n">
        <v>1</v>
      </c>
      <c r="AP872" s="0" t="n">
        <v>0</v>
      </c>
      <c r="AQ872" s="0" t="n">
        <v>0</v>
      </c>
      <c r="AR872" s="0" t="n">
        <v>0</v>
      </c>
      <c r="AS872" s="0" t="n">
        <v>4.054583E-009</v>
      </c>
      <c r="AT872" s="0" t="n">
        <v>-2.466905E-009</v>
      </c>
      <c r="AU872" s="0" t="n">
        <v>7.477094E-010</v>
      </c>
      <c r="AV872" s="0" t="n">
        <v>1</v>
      </c>
      <c r="AW872" s="0" t="n">
        <v>1</v>
      </c>
      <c r="AX872" s="0" t="n">
        <v>0</v>
      </c>
      <c r="AY872" s="0" t="n">
        <v>0</v>
      </c>
      <c r="AZ872" s="0" t="n">
        <v>0</v>
      </c>
      <c r="BA872" s="0" t="n">
        <v>1</v>
      </c>
      <c r="BB872" s="0" t="n">
        <v>2</v>
      </c>
      <c r="BC872" s="0" t="n">
        <v>1</v>
      </c>
      <c r="BD872" s="0" t="n">
        <v>0</v>
      </c>
      <c r="BE872" s="0" t="n">
        <v>0</v>
      </c>
      <c r="BF872" s="0" t="n">
        <v>0</v>
      </c>
      <c r="BG872" s="0" t="n">
        <v>-2.124929E-010</v>
      </c>
      <c r="BH872" s="0" t="n">
        <v>-5.552534E-009</v>
      </c>
      <c r="BI872" s="0" t="n">
        <v>1.204422E-008</v>
      </c>
      <c r="BJ872" s="0" t="n">
        <v>1</v>
      </c>
      <c r="BK872" s="0" t="n">
        <v>1</v>
      </c>
      <c r="BL872" s="0" t="n">
        <v>0</v>
      </c>
      <c r="BM872" s="0" t="n">
        <v>0</v>
      </c>
      <c r="BN872" s="0" t="n">
        <v>0</v>
      </c>
      <c r="BO872" s="0" t="n">
        <v>1</v>
      </c>
    </row>
    <row r="873" customFormat="false" ht="12.8" hidden="false" customHeight="false" outlineLevel="0" collapsed="false">
      <c r="A873" s="0" t="n">
        <v>650.804</v>
      </c>
      <c r="B873" s="0" t="n">
        <v>3.447501</v>
      </c>
      <c r="C873" s="0" t="n">
        <v>2.431832</v>
      </c>
      <c r="D873" s="0" t="n">
        <v>2.097802</v>
      </c>
      <c r="E873" s="0" t="n">
        <v>-0.07507921</v>
      </c>
      <c r="F873" s="0" t="n">
        <v>-0.189728</v>
      </c>
      <c r="G873" s="0" t="n">
        <v>0.1459075</v>
      </c>
      <c r="H873" s="0" t="n">
        <v>0.9680276</v>
      </c>
      <c r="I873" s="0" t="n">
        <v>0.2756792</v>
      </c>
      <c r="J873" s="0" t="n">
        <v>-0.2330817</v>
      </c>
      <c r="K873" s="0" t="n">
        <v>0.6979082</v>
      </c>
      <c r="L873" s="0" t="n">
        <v>0.2601784</v>
      </c>
      <c r="M873" s="0" t="n">
        <v>0.6252235</v>
      </c>
      <c r="N873" s="0" t="n">
        <v>1</v>
      </c>
      <c r="O873" s="0" t="n">
        <v>0</v>
      </c>
      <c r="P873" s="0" t="n">
        <v>0</v>
      </c>
      <c r="Q873" s="0" t="n">
        <v>0</v>
      </c>
      <c r="R873" s="0" t="n">
        <v>57.061</v>
      </c>
      <c r="S873" s="0" t="n">
        <v>32.63082</v>
      </c>
      <c r="T873" s="0" t="n">
        <v>6.62115</v>
      </c>
      <c r="U873" s="0" t="n">
        <v>33.31822</v>
      </c>
      <c r="V873" s="0" t="n">
        <v>53.53994</v>
      </c>
      <c r="W873" s="0" t="n">
        <v>54.06056</v>
      </c>
      <c r="X873" s="0" t="n">
        <v>59.5925</v>
      </c>
      <c r="Y873" s="0" t="n">
        <v>65.68706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8.224359E-009</v>
      </c>
      <c r="AF873" s="0" t="n">
        <v>-1.054515E-008</v>
      </c>
      <c r="AG873" s="0" t="n">
        <v>2.977116E-009</v>
      </c>
      <c r="AH873" s="0" t="n">
        <v>1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  <c r="AN873" s="0" t="n">
        <v>1</v>
      </c>
      <c r="AO873" s="0" t="n">
        <v>1</v>
      </c>
      <c r="AP873" s="0" t="n">
        <v>0</v>
      </c>
      <c r="AQ873" s="0" t="n">
        <v>0</v>
      </c>
      <c r="AR873" s="0" t="n">
        <v>0</v>
      </c>
      <c r="AS873" s="0" t="n">
        <v>8.224359E-009</v>
      </c>
      <c r="AT873" s="0" t="n">
        <v>-1.054515E-008</v>
      </c>
      <c r="AU873" s="0" t="n">
        <v>2.977116E-009</v>
      </c>
      <c r="AV873" s="0" t="n">
        <v>1</v>
      </c>
      <c r="AW873" s="0" t="n">
        <v>1</v>
      </c>
      <c r="AX873" s="0" t="n">
        <v>0</v>
      </c>
      <c r="AY873" s="0" t="n">
        <v>0</v>
      </c>
      <c r="AZ873" s="0" t="n">
        <v>0</v>
      </c>
      <c r="BA873" s="0" t="n">
        <v>1</v>
      </c>
      <c r="BB873" s="0" t="n">
        <v>2</v>
      </c>
      <c r="BC873" s="0" t="n">
        <v>1</v>
      </c>
      <c r="BD873" s="0" t="n">
        <v>0.001156787</v>
      </c>
      <c r="BE873" s="0" t="n">
        <v>0.0005968446</v>
      </c>
      <c r="BF873" s="0" t="n">
        <v>0.002702891</v>
      </c>
      <c r="BG873" s="0" t="n">
        <v>8.224359E-009</v>
      </c>
      <c r="BH873" s="0" t="n">
        <v>-1.054515E-008</v>
      </c>
      <c r="BI873" s="0" t="n">
        <v>2.977116E-009</v>
      </c>
      <c r="BJ873" s="0" t="n">
        <v>1</v>
      </c>
      <c r="BK873" s="0" t="n">
        <v>1</v>
      </c>
      <c r="BL873" s="0" t="n">
        <v>0</v>
      </c>
      <c r="BM873" s="0" t="n">
        <v>0</v>
      </c>
      <c r="BN873" s="0" t="n">
        <v>0</v>
      </c>
      <c r="BO873" s="0" t="n">
        <v>1</v>
      </c>
    </row>
    <row r="874" customFormat="false" ht="12.8" hidden="false" customHeight="false" outlineLevel="0" collapsed="false">
      <c r="A874" s="0" t="n">
        <v>650.8538</v>
      </c>
      <c r="B874" s="0" t="n">
        <v>3.447958</v>
      </c>
      <c r="C874" s="0" t="n">
        <v>2.432185</v>
      </c>
      <c r="D874" s="0" t="n">
        <v>2.099299</v>
      </c>
      <c r="E874" s="0" t="n">
        <v>-0.07507917</v>
      </c>
      <c r="F874" s="0" t="n">
        <v>-0.189728</v>
      </c>
      <c r="G874" s="0" t="n">
        <v>0.1459074</v>
      </c>
      <c r="H874" s="0" t="n">
        <v>0.9680276</v>
      </c>
      <c r="I874" s="0" t="n">
        <v>0.2756792</v>
      </c>
      <c r="J874" s="0" t="n">
        <v>-0.2331017</v>
      </c>
      <c r="K874" s="0" t="n">
        <v>0.6978685</v>
      </c>
      <c r="L874" s="0" t="n">
        <v>0.2601689</v>
      </c>
      <c r="M874" s="0" t="n">
        <v>0.6252642</v>
      </c>
      <c r="N874" s="0" t="n">
        <v>1</v>
      </c>
      <c r="O874" s="0" t="n">
        <v>-0.0001232624</v>
      </c>
      <c r="P874" s="0" t="n">
        <v>3.33786E-006</v>
      </c>
      <c r="Q874" s="0" t="n">
        <v>-4.410744E-005</v>
      </c>
      <c r="R874" s="0" t="n">
        <v>53.70357</v>
      </c>
      <c r="S874" s="0" t="n">
        <v>30.69294</v>
      </c>
      <c r="T874" s="0" t="n">
        <v>6.242816</v>
      </c>
      <c r="U874" s="0" t="n">
        <v>31.38866</v>
      </c>
      <c r="V874" s="0" t="n">
        <v>50.4216</v>
      </c>
      <c r="W874" s="0" t="n">
        <v>50.91156</v>
      </c>
      <c r="X874" s="0" t="n">
        <v>56.11551</v>
      </c>
      <c r="Y874" s="0" t="n">
        <v>61.84496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1.15756E-008</v>
      </c>
      <c r="AF874" s="0" t="n">
        <v>1.12076E-008</v>
      </c>
      <c r="AG874" s="0" t="n">
        <v>-3.072308E-008</v>
      </c>
      <c r="AH874" s="0" t="n">
        <v>1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1</v>
      </c>
      <c r="AN874" s="0" t="n">
        <v>1</v>
      </c>
      <c r="AO874" s="0" t="n">
        <v>1</v>
      </c>
      <c r="AP874" s="0" t="n">
        <v>0</v>
      </c>
      <c r="AQ874" s="0" t="n">
        <v>0</v>
      </c>
      <c r="AR874" s="0" t="n">
        <v>0</v>
      </c>
      <c r="AS874" s="0" t="n">
        <v>1.125978E-008</v>
      </c>
      <c r="AT874" s="0" t="n">
        <v>7.416026E-009</v>
      </c>
      <c r="AU874" s="0" t="n">
        <v>-2.797785E-008</v>
      </c>
      <c r="AV874" s="0" t="n">
        <v>1</v>
      </c>
      <c r="AW874" s="0" t="n">
        <v>1</v>
      </c>
      <c r="AX874" s="0" t="n">
        <v>0</v>
      </c>
      <c r="AY874" s="0" t="n">
        <v>0</v>
      </c>
      <c r="AZ874" s="0" t="n">
        <v>0</v>
      </c>
      <c r="BA874" s="0" t="n">
        <v>1</v>
      </c>
      <c r="BB874" s="0" t="n">
        <v>2</v>
      </c>
      <c r="BC874" s="0" t="n">
        <v>1</v>
      </c>
      <c r="BD874" s="0" t="n">
        <v>0</v>
      </c>
      <c r="BE874" s="0" t="n">
        <v>0</v>
      </c>
      <c r="BF874" s="0" t="n">
        <v>0</v>
      </c>
      <c r="BG874" s="0" t="n">
        <v>1.425056E-008</v>
      </c>
      <c r="BH874" s="0" t="n">
        <v>8.952819E-009</v>
      </c>
      <c r="BI874" s="0" t="n">
        <v>-2.346599E-008</v>
      </c>
      <c r="BJ874" s="0" t="n">
        <v>1</v>
      </c>
      <c r="BK874" s="0" t="n">
        <v>1</v>
      </c>
      <c r="BL874" s="0" t="n">
        <v>0</v>
      </c>
      <c r="BM874" s="0" t="n">
        <v>0</v>
      </c>
      <c r="BN874" s="0" t="n">
        <v>0</v>
      </c>
      <c r="BO874" s="0" t="n">
        <v>1</v>
      </c>
    </row>
    <row r="875" customFormat="false" ht="12.8" hidden="false" customHeight="false" outlineLevel="0" collapsed="false">
      <c r="A875" s="0" t="n">
        <v>650.9036</v>
      </c>
      <c r="B875" s="0" t="n">
        <v>3.446319</v>
      </c>
      <c r="C875" s="0" t="n">
        <v>2.434878</v>
      </c>
      <c r="D875" s="0" t="n">
        <v>2.09942</v>
      </c>
      <c r="E875" s="0" t="n">
        <v>-0.07507916</v>
      </c>
      <c r="F875" s="0" t="n">
        <v>-0.189728</v>
      </c>
      <c r="G875" s="0" t="n">
        <v>0.1459076</v>
      </c>
      <c r="H875" s="0" t="n">
        <v>0.9680276</v>
      </c>
      <c r="I875" s="0" t="n">
        <v>0.2813778</v>
      </c>
      <c r="J875" s="0" t="n">
        <v>-0.2331324</v>
      </c>
      <c r="K875" s="0" t="n">
        <v>0.6978251</v>
      </c>
      <c r="L875" s="0" t="n">
        <v>0.2601722</v>
      </c>
      <c r="M875" s="0" t="n">
        <v>0.6252999</v>
      </c>
      <c r="N875" s="0" t="n">
        <v>1</v>
      </c>
      <c r="O875" s="0" t="n">
        <v>-0.001498461</v>
      </c>
      <c r="P875" s="0" t="n">
        <v>0.002627611</v>
      </c>
      <c r="Q875" s="0" t="n">
        <v>-5.316734E-005</v>
      </c>
      <c r="R875" s="0" t="n">
        <v>53.72044</v>
      </c>
      <c r="S875" s="0" t="n">
        <v>30.68723</v>
      </c>
      <c r="T875" s="0" t="n">
        <v>6.242348</v>
      </c>
      <c r="U875" s="0" t="n">
        <v>31.44449</v>
      </c>
      <c r="V875" s="0" t="n">
        <v>50.47796</v>
      </c>
      <c r="W875" s="0" t="n">
        <v>50.96716</v>
      </c>
      <c r="X875" s="0" t="n">
        <v>56.17045</v>
      </c>
      <c r="Y875" s="0" t="n">
        <v>61.89322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9.906919E-009</v>
      </c>
      <c r="AF875" s="0" t="n">
        <v>5.643691E-009</v>
      </c>
      <c r="AG875" s="0" t="n">
        <v>5.343163E-008</v>
      </c>
      <c r="AH875" s="0" t="n">
        <v>1</v>
      </c>
      <c r="AI875" s="0" t="n">
        <v>1</v>
      </c>
      <c r="AJ875" s="0" t="n">
        <v>0</v>
      </c>
      <c r="AK875" s="0" t="n">
        <v>0</v>
      </c>
      <c r="AL875" s="0" t="n">
        <v>0</v>
      </c>
      <c r="AM875" s="0" t="n">
        <v>1</v>
      </c>
      <c r="AN875" s="0" t="n">
        <v>1</v>
      </c>
      <c r="AO875" s="0" t="n">
        <v>1</v>
      </c>
      <c r="AP875" s="0" t="n">
        <v>0</v>
      </c>
      <c r="AQ875" s="0" t="n">
        <v>0</v>
      </c>
      <c r="AR875" s="0" t="n">
        <v>0</v>
      </c>
      <c r="AS875" s="0" t="n">
        <v>9.771512E-009</v>
      </c>
      <c r="AT875" s="0" t="n">
        <v>-8.76211E-010</v>
      </c>
      <c r="AU875" s="0" t="n">
        <v>4.705466E-008</v>
      </c>
      <c r="AV875" s="0" t="n">
        <v>1</v>
      </c>
      <c r="AW875" s="0" t="n">
        <v>1</v>
      </c>
      <c r="AX875" s="0" t="n">
        <v>0</v>
      </c>
      <c r="AY875" s="0" t="n">
        <v>0</v>
      </c>
      <c r="AZ875" s="0" t="n">
        <v>0</v>
      </c>
      <c r="BA875" s="0" t="n">
        <v>1</v>
      </c>
      <c r="BB875" s="0" t="n">
        <v>2</v>
      </c>
      <c r="BC875" s="0" t="n">
        <v>1</v>
      </c>
      <c r="BD875" s="0" t="n">
        <v>0</v>
      </c>
      <c r="BE875" s="0" t="n">
        <v>0</v>
      </c>
      <c r="BF875" s="0" t="n">
        <v>0</v>
      </c>
      <c r="BG875" s="0" t="n">
        <v>9.906919E-009</v>
      </c>
      <c r="BH875" s="0" t="n">
        <v>5.643691E-009</v>
      </c>
      <c r="BI875" s="0" t="n">
        <v>5.343163E-008</v>
      </c>
      <c r="BJ875" s="0" t="n">
        <v>1</v>
      </c>
      <c r="BK875" s="0" t="n">
        <v>1.020671</v>
      </c>
      <c r="BL875" s="0" t="n">
        <v>0</v>
      </c>
      <c r="BM875" s="0" t="n">
        <v>0</v>
      </c>
      <c r="BN875" s="0" t="n">
        <v>0</v>
      </c>
      <c r="BO875" s="0" t="n">
        <v>1</v>
      </c>
    </row>
    <row r="876" customFormat="false" ht="12.8" hidden="false" customHeight="false" outlineLevel="0" collapsed="false">
      <c r="A876" s="0" t="n">
        <v>650.9541</v>
      </c>
      <c r="B876" s="0" t="n">
        <v>3.438137</v>
      </c>
      <c r="C876" s="0" t="n">
        <v>2.442337</v>
      </c>
      <c r="D876" s="0" t="n">
        <v>2.098209</v>
      </c>
      <c r="E876" s="0" t="n">
        <v>-0.07507921</v>
      </c>
      <c r="F876" s="0" t="n">
        <v>-0.1897281</v>
      </c>
      <c r="G876" s="0" t="n">
        <v>0.1459077</v>
      </c>
      <c r="H876" s="0" t="n">
        <v>0.9680276</v>
      </c>
      <c r="I876" s="0" t="n">
        <v>0.2958745</v>
      </c>
      <c r="J876" s="0" t="n">
        <v>-0.2332748</v>
      </c>
      <c r="K876" s="0" t="n">
        <v>0.6977628</v>
      </c>
      <c r="L876" s="0" t="n">
        <v>0.260328</v>
      </c>
      <c r="M876" s="0" t="n">
        <v>0.6252514</v>
      </c>
      <c r="N876" s="0" t="n">
        <v>1</v>
      </c>
      <c r="O876" s="0" t="n">
        <v>-0.001772165</v>
      </c>
      <c r="P876" s="0" t="n">
        <v>0.0003733635</v>
      </c>
      <c r="Q876" s="0" t="n">
        <v>-0.0004866123</v>
      </c>
      <c r="R876" s="0" t="n">
        <v>55.73194</v>
      </c>
      <c r="S876" s="0" t="n">
        <v>31.93783</v>
      </c>
      <c r="T876" s="0" t="n">
        <v>6.192359</v>
      </c>
      <c r="U876" s="0" t="n">
        <v>32.67492</v>
      </c>
      <c r="V876" s="0" t="n">
        <v>52.30507</v>
      </c>
      <c r="W876" s="0" t="n">
        <v>52.83077</v>
      </c>
      <c r="X876" s="0" t="n">
        <v>58.26078</v>
      </c>
      <c r="Y876" s="0" t="n">
        <v>64.19311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7.481082E-009</v>
      </c>
      <c r="AF876" s="0" t="n">
        <v>2.952571E-009</v>
      </c>
      <c r="AG876" s="0" t="n">
        <v>8.199006E-010</v>
      </c>
      <c r="AH876" s="0" t="n">
        <v>1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1</v>
      </c>
      <c r="AN876" s="0" t="n">
        <v>1</v>
      </c>
      <c r="AO876" s="0" t="n">
        <v>1</v>
      </c>
      <c r="AP876" s="0" t="n">
        <v>0</v>
      </c>
      <c r="AQ876" s="0" t="n">
        <v>0</v>
      </c>
      <c r="AR876" s="0" t="n">
        <v>0</v>
      </c>
      <c r="AS876" s="0" t="n">
        <v>6.023222E-009</v>
      </c>
      <c r="AT876" s="0" t="n">
        <v>3.485163E-009</v>
      </c>
      <c r="AU876" s="0" t="n">
        <v>-2.298046E-008</v>
      </c>
      <c r="AV876" s="0" t="n">
        <v>1</v>
      </c>
      <c r="AW876" s="0" t="n">
        <v>1</v>
      </c>
      <c r="AX876" s="0" t="n">
        <v>0</v>
      </c>
      <c r="AY876" s="0" t="n">
        <v>0</v>
      </c>
      <c r="AZ876" s="0" t="n">
        <v>0</v>
      </c>
      <c r="BA876" s="0" t="n">
        <v>1</v>
      </c>
      <c r="BB876" s="0" t="n">
        <v>2</v>
      </c>
      <c r="BC876" s="0" t="n">
        <v>1</v>
      </c>
      <c r="BD876" s="0" t="n">
        <v>0</v>
      </c>
      <c r="BE876" s="0" t="n">
        <v>0</v>
      </c>
      <c r="BF876" s="0" t="n">
        <v>0</v>
      </c>
      <c r="BG876" s="0" t="n">
        <v>8.872577E-009</v>
      </c>
      <c r="BH876" s="0" t="n">
        <v>4.8426E-009</v>
      </c>
      <c r="BI876" s="0" t="n">
        <v>2.028555E-008</v>
      </c>
      <c r="BJ876" s="0" t="n">
        <v>1</v>
      </c>
      <c r="BK876" s="0" t="n">
        <v>1.05152</v>
      </c>
      <c r="BL876" s="0" t="n">
        <v>0</v>
      </c>
      <c r="BM876" s="0" t="n">
        <v>0</v>
      </c>
      <c r="BN876" s="0" t="n">
        <v>0</v>
      </c>
      <c r="BO876" s="0" t="n">
        <v>1</v>
      </c>
    </row>
    <row r="877" customFormat="false" ht="12.8" hidden="false" customHeight="false" outlineLevel="0" collapsed="false">
      <c r="A877" s="0" t="n">
        <v>651.0031</v>
      </c>
      <c r="B877" s="0" t="n">
        <v>3.429015</v>
      </c>
      <c r="C877" s="0" t="n">
        <v>2.450891</v>
      </c>
      <c r="D877" s="0" t="n">
        <v>2.096341</v>
      </c>
      <c r="E877" s="0" t="n">
        <v>-0.0750792</v>
      </c>
      <c r="F877" s="0" t="n">
        <v>-0.1897281</v>
      </c>
      <c r="G877" s="0" t="n">
        <v>0.1459077</v>
      </c>
      <c r="H877" s="0" t="n">
        <v>0.9680275</v>
      </c>
      <c r="I877" s="0" t="n">
        <v>0.3046262</v>
      </c>
      <c r="J877" s="0" t="n">
        <v>-0.2335322</v>
      </c>
      <c r="K877" s="0" t="n">
        <v>0.6976936</v>
      </c>
      <c r="L877" s="0" t="n">
        <v>0.260654</v>
      </c>
      <c r="M877" s="0" t="n">
        <v>0.6250966</v>
      </c>
      <c r="N877" s="0" t="n">
        <v>1</v>
      </c>
      <c r="O877" s="0" t="n">
        <v>-0.0005643368</v>
      </c>
      <c r="P877" s="0" t="n">
        <v>0.003174305</v>
      </c>
      <c r="Q877" s="0" t="n">
        <v>-0.0002171993</v>
      </c>
      <c r="R877" s="0" t="n">
        <v>54.54098</v>
      </c>
      <c r="S877" s="0" t="n">
        <v>31.42644</v>
      </c>
      <c r="T877" s="0" t="n">
        <v>5.721628</v>
      </c>
      <c r="U877" s="0" t="n">
        <v>31.95036</v>
      </c>
      <c r="V877" s="0" t="n">
        <v>50.9926</v>
      </c>
      <c r="W877" s="0" t="n">
        <v>51.57185</v>
      </c>
      <c r="X877" s="0" t="n">
        <v>56.94058</v>
      </c>
      <c r="Y877" s="0" t="n">
        <v>62.79195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3.405161E-009</v>
      </c>
      <c r="AF877" s="0" t="n">
        <v>4.061957E-009</v>
      </c>
      <c r="AG877" s="0" t="n">
        <v>-1.052483E-008</v>
      </c>
      <c r="AH877" s="0" t="n">
        <v>1</v>
      </c>
      <c r="AI877" s="0" t="n">
        <v>1</v>
      </c>
      <c r="AJ877" s="0" t="n">
        <v>0</v>
      </c>
      <c r="AK877" s="0" t="n">
        <v>0</v>
      </c>
      <c r="AL877" s="0" t="n">
        <v>0</v>
      </c>
      <c r="AM877" s="0" t="n">
        <v>1</v>
      </c>
      <c r="AN877" s="0" t="n">
        <v>1</v>
      </c>
      <c r="AO877" s="0" t="n">
        <v>1</v>
      </c>
      <c r="AP877" s="0" t="n">
        <v>0</v>
      </c>
      <c r="AQ877" s="0" t="n">
        <v>0</v>
      </c>
      <c r="AR877" s="0" t="n">
        <v>0</v>
      </c>
      <c r="AS877" s="0" t="n">
        <v>3.405161E-009</v>
      </c>
      <c r="AT877" s="0" t="n">
        <v>4.061957E-009</v>
      </c>
      <c r="AU877" s="0" t="n">
        <v>-1.052483E-008</v>
      </c>
      <c r="AV877" s="0" t="n">
        <v>1</v>
      </c>
      <c r="AW877" s="0" t="n">
        <v>1</v>
      </c>
      <c r="AX877" s="0" t="n">
        <v>0</v>
      </c>
      <c r="AY877" s="0" t="n">
        <v>0</v>
      </c>
      <c r="AZ877" s="0" t="n">
        <v>0</v>
      </c>
      <c r="BA877" s="0" t="n">
        <v>1</v>
      </c>
      <c r="BB877" s="0" t="n">
        <v>2</v>
      </c>
      <c r="BC877" s="0" t="n">
        <v>1</v>
      </c>
      <c r="BD877" s="0" t="n">
        <v>0</v>
      </c>
      <c r="BE877" s="0" t="n">
        <v>0</v>
      </c>
      <c r="BF877" s="0" t="n">
        <v>0</v>
      </c>
      <c r="BG877" s="0" t="n">
        <v>3.405161E-009</v>
      </c>
      <c r="BH877" s="0" t="n">
        <v>4.061957E-009</v>
      </c>
      <c r="BI877" s="0" t="n">
        <v>-1.052483E-008</v>
      </c>
      <c r="BJ877" s="0" t="n">
        <v>1</v>
      </c>
      <c r="BK877" s="0" t="n">
        <v>1.029579</v>
      </c>
      <c r="BL877" s="0" t="n">
        <v>0</v>
      </c>
      <c r="BM877" s="0" t="n">
        <v>0</v>
      </c>
      <c r="BN877" s="0" t="n">
        <v>0</v>
      </c>
      <c r="BO877" s="0" t="n">
        <v>1</v>
      </c>
    </row>
    <row r="878" customFormat="false" ht="12.8" hidden="false" customHeight="false" outlineLevel="0" collapsed="false">
      <c r="A878" s="0" t="n">
        <v>651.0534</v>
      </c>
      <c r="B878" s="0" t="n">
        <v>3.428984</v>
      </c>
      <c r="C878" s="0" t="n">
        <v>2.452988</v>
      </c>
      <c r="D878" s="0" t="n">
        <v>2.096365</v>
      </c>
      <c r="E878" s="0" t="n">
        <v>-0.07507915</v>
      </c>
      <c r="F878" s="0" t="n">
        <v>-0.1897281</v>
      </c>
      <c r="G878" s="0" t="n">
        <v>0.1459083</v>
      </c>
      <c r="H878" s="0" t="n">
        <v>0.9680275</v>
      </c>
      <c r="I878" s="0" t="n">
        <v>0.3046262</v>
      </c>
      <c r="J878" s="0" t="n">
        <v>-0.2338075</v>
      </c>
      <c r="K878" s="0" t="n">
        <v>0.6976256</v>
      </c>
      <c r="L878" s="0" t="n">
        <v>0.2610089</v>
      </c>
      <c r="M878" s="0" t="n">
        <v>0.6249216</v>
      </c>
      <c r="N878" s="0" t="n">
        <v>1</v>
      </c>
      <c r="O878" s="0" t="n">
        <v>2.384186E-007</v>
      </c>
      <c r="P878" s="0" t="n">
        <v>4.529953E-006</v>
      </c>
      <c r="Q878" s="0" t="n">
        <v>4.768372E-007</v>
      </c>
      <c r="R878" s="0" t="n">
        <v>56.54341</v>
      </c>
      <c r="S878" s="0" t="n">
        <v>32.68533</v>
      </c>
      <c r="T878" s="0" t="n">
        <v>5.693014</v>
      </c>
      <c r="U878" s="0" t="n">
        <v>32.97302</v>
      </c>
      <c r="V878" s="0" t="n">
        <v>52.62185</v>
      </c>
      <c r="W878" s="0" t="n">
        <v>53.30947</v>
      </c>
      <c r="X878" s="0" t="n">
        <v>58.92308</v>
      </c>
      <c r="Y878" s="0" t="n">
        <v>65.06194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6.620618E-009</v>
      </c>
      <c r="AF878" s="0" t="n">
        <v>1.488607E-009</v>
      </c>
      <c r="AG878" s="0" t="n">
        <v>1.265284E-007</v>
      </c>
      <c r="AH878" s="0" t="n">
        <v>1</v>
      </c>
      <c r="AI878" s="0" t="n">
        <v>1</v>
      </c>
      <c r="AJ878" s="0" t="n">
        <v>0</v>
      </c>
      <c r="AK878" s="0" t="n">
        <v>0</v>
      </c>
      <c r="AL878" s="0" t="n">
        <v>0</v>
      </c>
      <c r="AM878" s="0" t="n">
        <v>1</v>
      </c>
      <c r="AN878" s="0" t="n">
        <v>1</v>
      </c>
      <c r="AO878" s="0" t="n">
        <v>1</v>
      </c>
      <c r="AP878" s="0" t="n">
        <v>0</v>
      </c>
      <c r="AQ878" s="0" t="n">
        <v>0</v>
      </c>
      <c r="AR878" s="0" t="n">
        <v>0</v>
      </c>
      <c r="AS878" s="0" t="n">
        <v>8.702604E-009</v>
      </c>
      <c r="AT878" s="0" t="n">
        <v>2.59722E-009</v>
      </c>
      <c r="AU878" s="0" t="n">
        <v>1.415234E-007</v>
      </c>
      <c r="AV878" s="0" t="n">
        <v>1</v>
      </c>
      <c r="AW878" s="0" t="n">
        <v>1</v>
      </c>
      <c r="AX878" s="0" t="n">
        <v>0</v>
      </c>
      <c r="AY878" s="0" t="n">
        <v>0</v>
      </c>
      <c r="AZ878" s="0" t="n">
        <v>0</v>
      </c>
      <c r="BA878" s="0" t="n">
        <v>1</v>
      </c>
      <c r="BB878" s="0" t="n">
        <v>2</v>
      </c>
      <c r="BC878" s="0" t="n">
        <v>1</v>
      </c>
      <c r="BD878" s="0" t="n">
        <v>0</v>
      </c>
      <c r="BE878" s="0" t="n">
        <v>0</v>
      </c>
      <c r="BF878" s="0" t="n">
        <v>0</v>
      </c>
      <c r="BG878" s="0" t="n">
        <v>6.620618E-009</v>
      </c>
      <c r="BH878" s="0" t="n">
        <v>1.488607E-009</v>
      </c>
      <c r="BI878" s="0" t="n">
        <v>1.265284E-007</v>
      </c>
      <c r="BJ878" s="0" t="n">
        <v>1</v>
      </c>
      <c r="BK878" s="0" t="n">
        <v>1</v>
      </c>
      <c r="BL878" s="0" t="n">
        <v>0</v>
      </c>
      <c r="BM878" s="0" t="n">
        <v>0</v>
      </c>
      <c r="BN878" s="0" t="n">
        <v>0</v>
      </c>
      <c r="BO878" s="0" t="n">
        <v>1</v>
      </c>
    </row>
    <row r="879" customFormat="false" ht="12.8" hidden="false" customHeight="false" outlineLevel="0" collapsed="false">
      <c r="A879" s="0" t="n">
        <v>651.1039</v>
      </c>
      <c r="B879" s="0" t="n">
        <v>3.428984</v>
      </c>
      <c r="C879" s="0" t="n">
        <v>2.452989</v>
      </c>
      <c r="D879" s="0" t="n">
        <v>2.096365</v>
      </c>
      <c r="E879" s="0" t="n">
        <v>-0.0750792</v>
      </c>
      <c r="F879" s="0" t="n">
        <v>-0.1897281</v>
      </c>
      <c r="G879" s="0" t="n">
        <v>0.1459079</v>
      </c>
      <c r="H879" s="0" t="n">
        <v>0.9680275</v>
      </c>
      <c r="I879" s="0" t="n">
        <v>0.3046262</v>
      </c>
      <c r="J879" s="0" t="n">
        <v>-0.2340219</v>
      </c>
      <c r="K879" s="0" t="n">
        <v>0.697572</v>
      </c>
      <c r="L879" s="0" t="n">
        <v>0.2612851</v>
      </c>
      <c r="M879" s="0" t="n">
        <v>0.6247857</v>
      </c>
      <c r="N879" s="0" t="n">
        <v>1</v>
      </c>
      <c r="O879" s="0" t="n">
        <v>0</v>
      </c>
      <c r="P879" s="0" t="n">
        <v>0</v>
      </c>
      <c r="Q879" s="0" t="n">
        <v>0</v>
      </c>
      <c r="R879" s="0" t="n">
        <v>56.62921</v>
      </c>
      <c r="S879" s="0" t="n">
        <v>32.75551</v>
      </c>
      <c r="T879" s="0" t="n">
        <v>5.634793</v>
      </c>
      <c r="U879" s="0" t="n">
        <v>32.94666</v>
      </c>
      <c r="V879" s="0" t="n">
        <v>52.60176</v>
      </c>
      <c r="W879" s="0" t="n">
        <v>53.32789</v>
      </c>
      <c r="X879" s="0" t="n">
        <v>58.96994</v>
      </c>
      <c r="Y879" s="0" t="n">
        <v>65.13979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-1.533622E-008</v>
      </c>
      <c r="AF879" s="0" t="n">
        <v>5.50222E-009</v>
      </c>
      <c r="AG879" s="0" t="n">
        <v>-1.105275E-007</v>
      </c>
      <c r="AH879" s="0" t="n">
        <v>1</v>
      </c>
      <c r="AI879" s="0" t="n">
        <v>1</v>
      </c>
      <c r="AJ879" s="0" t="n">
        <v>0</v>
      </c>
      <c r="AK879" s="0" t="n">
        <v>0</v>
      </c>
      <c r="AL879" s="0" t="n">
        <v>0</v>
      </c>
      <c r="AM879" s="0" t="n">
        <v>1</v>
      </c>
      <c r="AN879" s="0" t="n">
        <v>1</v>
      </c>
      <c r="AO879" s="0" t="n">
        <v>1</v>
      </c>
      <c r="AP879" s="0" t="n">
        <v>0</v>
      </c>
      <c r="AQ879" s="0" t="n">
        <v>0</v>
      </c>
      <c r="AR879" s="0" t="n">
        <v>0</v>
      </c>
      <c r="AS879" s="0" t="n">
        <v>-1.469209E-008</v>
      </c>
      <c r="AT879" s="0" t="n">
        <v>6.605207E-009</v>
      </c>
      <c r="AU879" s="0" t="n">
        <v>-1.112932E-007</v>
      </c>
      <c r="AV879" s="0" t="n">
        <v>1</v>
      </c>
      <c r="AW879" s="0" t="n">
        <v>1</v>
      </c>
      <c r="AX879" s="0" t="n">
        <v>0</v>
      </c>
      <c r="AY879" s="0" t="n">
        <v>0</v>
      </c>
      <c r="AZ879" s="0" t="n">
        <v>0</v>
      </c>
      <c r="BA879" s="0" t="n">
        <v>1</v>
      </c>
      <c r="BB879" s="0" t="n">
        <v>2</v>
      </c>
      <c r="BC879" s="0" t="n">
        <v>1</v>
      </c>
      <c r="BD879" s="0" t="n">
        <v>0</v>
      </c>
      <c r="BE879" s="0" t="n">
        <v>0</v>
      </c>
      <c r="BF879" s="0" t="n">
        <v>0</v>
      </c>
      <c r="BG879" s="0" t="n">
        <v>-1.217853E-008</v>
      </c>
      <c r="BH879" s="0" t="n">
        <v>3.092982E-009</v>
      </c>
      <c r="BI879" s="0" t="n">
        <v>-1.138772E-007</v>
      </c>
      <c r="BJ879" s="0" t="n">
        <v>1</v>
      </c>
      <c r="BK879" s="0" t="n">
        <v>1</v>
      </c>
      <c r="BL879" s="0" t="n">
        <v>0</v>
      </c>
      <c r="BM879" s="0" t="n">
        <v>0</v>
      </c>
      <c r="BN879" s="0" t="n">
        <v>0</v>
      </c>
      <c r="BO879" s="0" t="n">
        <v>1</v>
      </c>
    </row>
    <row r="880" customFormat="false" ht="12.8" hidden="false" customHeight="false" outlineLevel="0" collapsed="false">
      <c r="A880" s="0" t="n">
        <v>651.1531</v>
      </c>
      <c r="B880" s="0" t="n">
        <v>3.428984</v>
      </c>
      <c r="C880" s="0" t="n">
        <v>2.452989</v>
      </c>
      <c r="D880" s="0" t="n">
        <v>2.096365</v>
      </c>
      <c r="E880" s="0" t="n">
        <v>-0.07507921</v>
      </c>
      <c r="F880" s="0" t="n">
        <v>-0.1897282</v>
      </c>
      <c r="G880" s="0" t="n">
        <v>0.1459078</v>
      </c>
      <c r="H880" s="0" t="n">
        <v>0.9680275</v>
      </c>
      <c r="I880" s="0" t="n">
        <v>0.3046262</v>
      </c>
      <c r="J880" s="0" t="n">
        <v>-0.2341879</v>
      </c>
      <c r="K880" s="0" t="n">
        <v>0.6975306</v>
      </c>
      <c r="L880" s="0" t="n">
        <v>0.2614988</v>
      </c>
      <c r="M880" s="0" t="n">
        <v>0.6246804</v>
      </c>
      <c r="N880" s="0" t="n">
        <v>1</v>
      </c>
      <c r="O880" s="0" t="n">
        <v>0</v>
      </c>
      <c r="P880" s="0" t="n">
        <v>0</v>
      </c>
      <c r="Q880" s="0" t="n">
        <v>0</v>
      </c>
      <c r="R880" s="0" t="n">
        <v>58.36022</v>
      </c>
      <c r="S880" s="0" t="n">
        <v>33.76025</v>
      </c>
      <c r="T880" s="0" t="n">
        <v>5.795741</v>
      </c>
      <c r="U880" s="0" t="n">
        <v>33.94044</v>
      </c>
      <c r="V880" s="0" t="n">
        <v>54.19228</v>
      </c>
      <c r="W880" s="0" t="n">
        <v>54.94715</v>
      </c>
      <c r="X880" s="0" t="n">
        <v>60.76512</v>
      </c>
      <c r="Y880" s="0" t="n">
        <v>67.12724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-2.410867E-009</v>
      </c>
      <c r="AF880" s="0" t="n">
        <v>-8.980573E-009</v>
      </c>
      <c r="AG880" s="0" t="n">
        <v>-5.352245E-008</v>
      </c>
      <c r="AH880" s="0" t="n">
        <v>1</v>
      </c>
      <c r="AI880" s="0" t="n">
        <v>1</v>
      </c>
      <c r="AJ880" s="0" t="n">
        <v>0</v>
      </c>
      <c r="AK880" s="0" t="n">
        <v>0</v>
      </c>
      <c r="AL880" s="0" t="n">
        <v>0</v>
      </c>
      <c r="AM880" s="0" t="n">
        <v>1</v>
      </c>
      <c r="AN880" s="0" t="n">
        <v>1</v>
      </c>
      <c r="AO880" s="0" t="n">
        <v>1</v>
      </c>
      <c r="AP880" s="0" t="n">
        <v>0</v>
      </c>
      <c r="AQ880" s="0" t="n">
        <v>0</v>
      </c>
      <c r="AR880" s="0" t="n">
        <v>0</v>
      </c>
      <c r="AS880" s="0" t="n">
        <v>-2.410867E-009</v>
      </c>
      <c r="AT880" s="0" t="n">
        <v>-8.980573E-009</v>
      </c>
      <c r="AU880" s="0" t="n">
        <v>-5.352245E-008</v>
      </c>
      <c r="AV880" s="0" t="n">
        <v>1</v>
      </c>
      <c r="AW880" s="0" t="n">
        <v>1</v>
      </c>
      <c r="AX880" s="0" t="n">
        <v>0</v>
      </c>
      <c r="AY880" s="0" t="n">
        <v>0</v>
      </c>
      <c r="AZ880" s="0" t="n">
        <v>0</v>
      </c>
      <c r="BA880" s="0" t="n">
        <v>1</v>
      </c>
      <c r="BB880" s="0" t="n">
        <v>2</v>
      </c>
      <c r="BC880" s="0" t="n">
        <v>1</v>
      </c>
      <c r="BD880" s="0" t="n">
        <v>0</v>
      </c>
      <c r="BE880" s="0" t="n">
        <v>0</v>
      </c>
      <c r="BF880" s="0" t="n">
        <v>0</v>
      </c>
      <c r="BG880" s="0" t="n">
        <v>-3.671795E-009</v>
      </c>
      <c r="BH880" s="0" t="n">
        <v>-1.086628E-008</v>
      </c>
      <c r="BI880" s="0" t="n">
        <v>-3.952101E-008</v>
      </c>
      <c r="BJ880" s="0" t="n">
        <v>1</v>
      </c>
      <c r="BK880" s="0" t="n">
        <v>1</v>
      </c>
      <c r="BL880" s="0" t="n">
        <v>0</v>
      </c>
      <c r="BM880" s="0" t="n">
        <v>0</v>
      </c>
      <c r="BN880" s="0" t="n">
        <v>0</v>
      </c>
      <c r="BO880" s="0" t="n">
        <v>1</v>
      </c>
    </row>
    <row r="881" customFormat="false" ht="12.8" hidden="false" customHeight="false" outlineLevel="0" collapsed="false">
      <c r="A881" s="0" t="n">
        <v>651.2112</v>
      </c>
      <c r="B881" s="0" t="n">
        <v>3.428984</v>
      </c>
      <c r="C881" s="0" t="n">
        <v>2.452989</v>
      </c>
      <c r="D881" s="0" t="n">
        <v>2.096365</v>
      </c>
      <c r="E881" s="0" t="n">
        <v>-0.07507925</v>
      </c>
      <c r="F881" s="0" t="n">
        <v>-0.1897283</v>
      </c>
      <c r="G881" s="0" t="n">
        <v>0.1459082</v>
      </c>
      <c r="H881" s="0" t="n">
        <v>0.9680275</v>
      </c>
      <c r="I881" s="0" t="n">
        <v>0.3046262</v>
      </c>
      <c r="J881" s="0" t="n">
        <v>-0.2343162</v>
      </c>
      <c r="K881" s="0" t="n">
        <v>0.6974984</v>
      </c>
      <c r="L881" s="0" t="n">
        <v>0.2616642</v>
      </c>
      <c r="M881" s="0" t="n">
        <v>0.624599</v>
      </c>
      <c r="N881" s="0" t="n">
        <v>1</v>
      </c>
      <c r="O881" s="0" t="n">
        <v>0</v>
      </c>
      <c r="P881" s="0" t="n">
        <v>0</v>
      </c>
      <c r="Q881" s="0" t="n">
        <v>0</v>
      </c>
      <c r="R881" s="0" t="n">
        <v>49.77992</v>
      </c>
      <c r="S881" s="0" t="n">
        <v>28.79718</v>
      </c>
      <c r="T881" s="0" t="n">
        <v>4.942064</v>
      </c>
      <c r="U881" s="0" t="n">
        <v>28.94857</v>
      </c>
      <c r="V881" s="0" t="n">
        <v>46.22233</v>
      </c>
      <c r="W881" s="0" t="n">
        <v>46.86713</v>
      </c>
      <c r="X881" s="0" t="n">
        <v>51.83023</v>
      </c>
      <c r="Y881" s="0" t="n">
        <v>57.25745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2.003526E-009</v>
      </c>
      <c r="AF881" s="0" t="n">
        <v>-2.468194E-010</v>
      </c>
      <c r="AG881" s="0" t="n">
        <v>7.422375E-008</v>
      </c>
      <c r="AH881" s="0" t="n">
        <v>1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1</v>
      </c>
      <c r="AN881" s="0" t="n">
        <v>1</v>
      </c>
      <c r="AO881" s="0" t="n">
        <v>1</v>
      </c>
      <c r="AP881" s="0" t="n">
        <v>0</v>
      </c>
      <c r="AQ881" s="0" t="n">
        <v>0</v>
      </c>
      <c r="AR881" s="0" t="n">
        <v>0</v>
      </c>
      <c r="AS881" s="0" t="n">
        <v>-2.285099E-009</v>
      </c>
      <c r="AT881" s="0" t="n">
        <v>1.656167E-009</v>
      </c>
      <c r="AU881" s="0" t="n">
        <v>8.324925E-008</v>
      </c>
      <c r="AV881" s="0" t="n">
        <v>1</v>
      </c>
      <c r="AW881" s="0" t="n">
        <v>1</v>
      </c>
      <c r="AX881" s="0" t="n">
        <v>0</v>
      </c>
      <c r="AY881" s="0" t="n">
        <v>0</v>
      </c>
      <c r="AZ881" s="0" t="n">
        <v>0</v>
      </c>
      <c r="BA881" s="0" t="n">
        <v>1</v>
      </c>
      <c r="BB881" s="0" t="n">
        <v>2</v>
      </c>
      <c r="BC881" s="0" t="n">
        <v>1</v>
      </c>
      <c r="BD881" s="0" t="n">
        <v>0</v>
      </c>
      <c r="BE881" s="0" t="n">
        <v>0</v>
      </c>
      <c r="BF881" s="0" t="n">
        <v>0</v>
      </c>
      <c r="BG881" s="0" t="n">
        <v>2.003526E-009</v>
      </c>
      <c r="BH881" s="0" t="n">
        <v>-2.468194E-010</v>
      </c>
      <c r="BI881" s="0" t="n">
        <v>7.422375E-008</v>
      </c>
      <c r="BJ881" s="0" t="n">
        <v>1</v>
      </c>
      <c r="BK881" s="0" t="n">
        <v>1</v>
      </c>
      <c r="BL881" s="0" t="n">
        <v>0</v>
      </c>
      <c r="BM881" s="0" t="n">
        <v>0</v>
      </c>
      <c r="BN881" s="0" t="n">
        <v>0</v>
      </c>
      <c r="BO881" s="0" t="n">
        <v>1</v>
      </c>
    </row>
    <row r="882" customFormat="false" ht="12.8" hidden="false" customHeight="false" outlineLevel="0" collapsed="false">
      <c r="A882" s="0" t="n">
        <v>651.2606</v>
      </c>
      <c r="B882" s="0" t="n">
        <v>3.428984</v>
      </c>
      <c r="C882" s="0" t="n">
        <v>2.452989</v>
      </c>
      <c r="D882" s="0" t="n">
        <v>2.096365</v>
      </c>
      <c r="E882" s="0" t="n">
        <v>-0.07507929</v>
      </c>
      <c r="F882" s="0" t="n">
        <v>-0.1897284</v>
      </c>
      <c r="G882" s="0" t="n">
        <v>0.1459082</v>
      </c>
      <c r="H882" s="0" t="n">
        <v>0.9680274</v>
      </c>
      <c r="I882" s="0" t="n">
        <v>0.3046262</v>
      </c>
      <c r="J882" s="0" t="n">
        <v>-0.2344155</v>
      </c>
      <c r="K882" s="0" t="n">
        <v>0.6974735</v>
      </c>
      <c r="L882" s="0" t="n">
        <v>0.2617922</v>
      </c>
      <c r="M882" s="0" t="n">
        <v>0.6245359</v>
      </c>
      <c r="N882" s="0" t="n">
        <v>1</v>
      </c>
      <c r="O882" s="0" t="n">
        <v>0</v>
      </c>
      <c r="P882" s="0" t="n">
        <v>0</v>
      </c>
      <c r="Q882" s="0" t="n">
        <v>0</v>
      </c>
      <c r="R882" s="0" t="n">
        <v>56.64656</v>
      </c>
      <c r="S882" s="0" t="n">
        <v>32.76957</v>
      </c>
      <c r="T882" s="0" t="n">
        <v>5.623449</v>
      </c>
      <c r="U882" s="0" t="n">
        <v>32.94134</v>
      </c>
      <c r="V882" s="0" t="n">
        <v>52.59774</v>
      </c>
      <c r="W882" s="0" t="n">
        <v>53.33167</v>
      </c>
      <c r="X882" s="0" t="n">
        <v>58.97948</v>
      </c>
      <c r="Y882" s="0" t="n">
        <v>65.15543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-4.29513E-009</v>
      </c>
      <c r="AF882" s="0" t="n">
        <v>-1.32206E-008</v>
      </c>
      <c r="AG882" s="0" t="n">
        <v>-7.788156E-009</v>
      </c>
      <c r="AH882" s="0" t="n">
        <v>0.9999999</v>
      </c>
      <c r="AI882" s="0" t="n">
        <v>1</v>
      </c>
      <c r="AJ882" s="0" t="n">
        <v>0</v>
      </c>
      <c r="AK882" s="0" t="n">
        <v>0</v>
      </c>
      <c r="AL882" s="0" t="n">
        <v>0</v>
      </c>
      <c r="AM882" s="0" t="n">
        <v>1</v>
      </c>
      <c r="AN882" s="0" t="n">
        <v>1</v>
      </c>
      <c r="AO882" s="0" t="n">
        <v>1</v>
      </c>
      <c r="AP882" s="0" t="n">
        <v>0</v>
      </c>
      <c r="AQ882" s="0" t="n">
        <v>0</v>
      </c>
      <c r="AR882" s="0" t="n">
        <v>0</v>
      </c>
      <c r="AS882" s="0" t="n">
        <v>-1.355417E-009</v>
      </c>
      <c r="AT882" s="0" t="n">
        <v>-1.083441E-008</v>
      </c>
      <c r="AU882" s="0" t="n">
        <v>-3.256463E-008</v>
      </c>
      <c r="AV882" s="0" t="n">
        <v>0.9999999</v>
      </c>
      <c r="AW882" s="0" t="n">
        <v>1</v>
      </c>
      <c r="AX882" s="0" t="n">
        <v>0</v>
      </c>
      <c r="AY882" s="0" t="n">
        <v>0</v>
      </c>
      <c r="AZ882" s="0" t="n">
        <v>0</v>
      </c>
      <c r="BA882" s="0" t="n">
        <v>1</v>
      </c>
      <c r="BB882" s="0" t="n">
        <v>2</v>
      </c>
      <c r="BC882" s="0" t="n">
        <v>1</v>
      </c>
      <c r="BD882" s="0" t="n">
        <v>0</v>
      </c>
      <c r="BE882" s="0" t="n">
        <v>0</v>
      </c>
      <c r="BF882" s="0" t="n">
        <v>0</v>
      </c>
      <c r="BG882" s="0" t="n">
        <v>-1.931326E-009</v>
      </c>
      <c r="BH882" s="0" t="n">
        <v>-1.167548E-008</v>
      </c>
      <c r="BI882" s="0" t="n">
        <v>-2.63266E-008</v>
      </c>
      <c r="BJ882" s="0" t="n">
        <v>0.9999999</v>
      </c>
      <c r="BK882" s="0" t="n">
        <v>1</v>
      </c>
      <c r="BL882" s="0" t="n">
        <v>0</v>
      </c>
      <c r="BM882" s="0" t="n">
        <v>0</v>
      </c>
      <c r="BN882" s="0" t="n">
        <v>0</v>
      </c>
      <c r="BO882" s="0" t="n">
        <v>1</v>
      </c>
    </row>
    <row r="883" customFormat="false" ht="12.8" hidden="false" customHeight="false" outlineLevel="0" collapsed="false">
      <c r="A883" s="0" t="n">
        <v>651.3109</v>
      </c>
      <c r="B883" s="0" t="n">
        <v>3.428984</v>
      </c>
      <c r="C883" s="0" t="n">
        <v>2.452989</v>
      </c>
      <c r="D883" s="0" t="n">
        <v>2.096365</v>
      </c>
      <c r="E883" s="0" t="n">
        <v>-0.0750793</v>
      </c>
      <c r="F883" s="0" t="n">
        <v>-0.1897284</v>
      </c>
      <c r="G883" s="0" t="n">
        <v>0.1459082</v>
      </c>
      <c r="H883" s="0" t="n">
        <v>0.9680274</v>
      </c>
      <c r="I883" s="0" t="n">
        <v>0.3046262</v>
      </c>
      <c r="J883" s="0" t="n">
        <v>-0.2344923</v>
      </c>
      <c r="K883" s="0" t="n">
        <v>0.6974543</v>
      </c>
      <c r="L883" s="0" t="n">
        <v>0.2618911</v>
      </c>
      <c r="M883" s="0" t="n">
        <v>0.624487</v>
      </c>
      <c r="N883" s="0" t="n">
        <v>1</v>
      </c>
      <c r="O883" s="0" t="n">
        <v>0</v>
      </c>
      <c r="P883" s="0" t="n">
        <v>0</v>
      </c>
      <c r="Q883" s="0" t="n">
        <v>0</v>
      </c>
      <c r="R883" s="0" t="n">
        <v>58.36318</v>
      </c>
      <c r="S883" s="0" t="n">
        <v>33.76264</v>
      </c>
      <c r="T883" s="0" t="n">
        <v>5.793819</v>
      </c>
      <c r="U883" s="0" t="n">
        <v>33.93956</v>
      </c>
      <c r="V883" s="0" t="n">
        <v>54.19161</v>
      </c>
      <c r="W883" s="0" t="n">
        <v>54.9478</v>
      </c>
      <c r="X883" s="0" t="n">
        <v>60.76678</v>
      </c>
      <c r="Y883" s="0" t="n">
        <v>67.12994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3.243421E-009</v>
      </c>
      <c r="AF883" s="0" t="n">
        <v>-1.822775E-009</v>
      </c>
      <c r="AG883" s="0" t="n">
        <v>2.261669E-008</v>
      </c>
      <c r="AH883" s="0" t="n">
        <v>1</v>
      </c>
      <c r="AI883" s="0" t="n">
        <v>1</v>
      </c>
      <c r="AJ883" s="0" t="n">
        <v>0</v>
      </c>
      <c r="AK883" s="0" t="n">
        <v>0</v>
      </c>
      <c r="AL883" s="0" t="n">
        <v>0</v>
      </c>
      <c r="AM883" s="0" t="n">
        <v>1</v>
      </c>
      <c r="AN883" s="0" t="n">
        <v>1</v>
      </c>
      <c r="AO883" s="0" t="n">
        <v>1</v>
      </c>
      <c r="AP883" s="0" t="n">
        <v>0</v>
      </c>
      <c r="AQ883" s="0" t="n">
        <v>0</v>
      </c>
      <c r="AR883" s="0" t="n">
        <v>0</v>
      </c>
      <c r="AS883" s="0" t="n">
        <v>3.243421E-009</v>
      </c>
      <c r="AT883" s="0" t="n">
        <v>-1.822775E-009</v>
      </c>
      <c r="AU883" s="0" t="n">
        <v>2.261669E-008</v>
      </c>
      <c r="AV883" s="0" t="n">
        <v>1</v>
      </c>
      <c r="AW883" s="0" t="n">
        <v>1</v>
      </c>
      <c r="AX883" s="0" t="n">
        <v>0</v>
      </c>
      <c r="AY883" s="0" t="n">
        <v>0</v>
      </c>
      <c r="AZ883" s="0" t="n">
        <v>0</v>
      </c>
      <c r="BA883" s="0" t="n">
        <v>1</v>
      </c>
      <c r="BB883" s="0" t="n">
        <v>2</v>
      </c>
      <c r="BC883" s="0" t="n">
        <v>1</v>
      </c>
      <c r="BD883" s="0" t="n">
        <v>0</v>
      </c>
      <c r="BE883" s="0" t="n">
        <v>0</v>
      </c>
      <c r="BF883" s="0" t="n">
        <v>0</v>
      </c>
      <c r="BG883" s="0" t="n">
        <v>3.869173E-009</v>
      </c>
      <c r="BH883" s="0" t="n">
        <v>-8.779346E-010</v>
      </c>
      <c r="BI883" s="0" t="n">
        <v>8.940924E-009</v>
      </c>
      <c r="BJ883" s="0" t="n">
        <v>1</v>
      </c>
      <c r="BK883" s="0" t="n">
        <v>1</v>
      </c>
      <c r="BL883" s="0" t="n">
        <v>0</v>
      </c>
      <c r="BM883" s="0" t="n">
        <v>0</v>
      </c>
      <c r="BN883" s="0" t="n">
        <v>0</v>
      </c>
      <c r="BO883" s="0" t="n">
        <v>1</v>
      </c>
    </row>
    <row r="884" customFormat="false" ht="12.8" hidden="false" customHeight="false" outlineLevel="0" collapsed="false">
      <c r="A884" s="0" t="n">
        <v>651.3616</v>
      </c>
      <c r="B884" s="0" t="n">
        <v>3.426187</v>
      </c>
      <c r="C884" s="0" t="n">
        <v>2.458926</v>
      </c>
      <c r="D884" s="0" t="n">
        <v>2.094239</v>
      </c>
      <c r="E884" s="0" t="n">
        <v>-0.07507936</v>
      </c>
      <c r="F884" s="0" t="n">
        <v>-0.1897284</v>
      </c>
      <c r="G884" s="0" t="n">
        <v>0.1459081</v>
      </c>
      <c r="H884" s="0" t="n">
        <v>0.9680275</v>
      </c>
      <c r="I884" s="0" t="n">
        <v>0.3046262</v>
      </c>
      <c r="J884" s="0" t="n">
        <v>-0.2345712</v>
      </c>
      <c r="K884" s="0" t="n">
        <v>0.6974401</v>
      </c>
      <c r="L884" s="0" t="n">
        <v>0.2619987</v>
      </c>
      <c r="M884" s="0" t="n">
        <v>0.6244281</v>
      </c>
      <c r="N884" s="0" t="n">
        <v>1</v>
      </c>
      <c r="O884" s="0" t="n">
        <v>0</v>
      </c>
      <c r="P884" s="0" t="n">
        <v>0</v>
      </c>
      <c r="Q884" s="0" t="n">
        <v>0</v>
      </c>
      <c r="R884" s="0" t="n">
        <v>58.36634</v>
      </c>
      <c r="S884" s="0" t="n">
        <v>33.76503</v>
      </c>
      <c r="T884" s="0" t="n">
        <v>5.792081</v>
      </c>
      <c r="U884" s="0" t="n">
        <v>33.93887</v>
      </c>
      <c r="V884" s="0" t="n">
        <v>54.19116</v>
      </c>
      <c r="W884" s="0" t="n">
        <v>54.94865</v>
      </c>
      <c r="X884" s="0" t="n">
        <v>60.7687</v>
      </c>
      <c r="Y884" s="0" t="n">
        <v>67.13261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-1.027248E-008</v>
      </c>
      <c r="AF884" s="0" t="n">
        <v>-1.247122E-009</v>
      </c>
      <c r="AG884" s="0" t="n">
        <v>-2.266127E-008</v>
      </c>
      <c r="AH884" s="0" t="n">
        <v>1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1</v>
      </c>
      <c r="AN884" s="0" t="n">
        <v>1</v>
      </c>
      <c r="AO884" s="0" t="n">
        <v>1</v>
      </c>
      <c r="AP884" s="0" t="n">
        <v>0</v>
      </c>
      <c r="AQ884" s="0" t="n">
        <v>0</v>
      </c>
      <c r="AR884" s="0" t="n">
        <v>0</v>
      </c>
      <c r="AS884" s="0" t="n">
        <v>-7.365399E-009</v>
      </c>
      <c r="AT884" s="0" t="n">
        <v>-6.611269E-010</v>
      </c>
      <c r="AU884" s="0" t="n">
        <v>-2.410872E-008</v>
      </c>
      <c r="AV884" s="0" t="n">
        <v>1</v>
      </c>
      <c r="AW884" s="0" t="n">
        <v>1</v>
      </c>
      <c r="AX884" s="0" t="n">
        <v>0</v>
      </c>
      <c r="AY884" s="0" t="n">
        <v>0</v>
      </c>
      <c r="AZ884" s="0" t="n">
        <v>0</v>
      </c>
      <c r="BA884" s="0" t="n">
        <v>1</v>
      </c>
      <c r="BB884" s="0" t="n">
        <v>2</v>
      </c>
      <c r="BC884" s="0" t="n">
        <v>1</v>
      </c>
      <c r="BD884" s="0" t="n">
        <v>-0.008016977</v>
      </c>
      <c r="BE884" s="0" t="n">
        <v>0.01581042</v>
      </c>
      <c r="BF884" s="0" t="n">
        <v>-0.006760134</v>
      </c>
      <c r="BG884" s="0" t="n">
        <v>-6.861433E-009</v>
      </c>
      <c r="BH884" s="0" t="n">
        <v>-6.496901E-010</v>
      </c>
      <c r="BI884" s="0" t="n">
        <v>-2.56862E-008</v>
      </c>
      <c r="BJ884" s="0" t="n">
        <v>1</v>
      </c>
      <c r="BK884" s="0" t="n">
        <v>1</v>
      </c>
      <c r="BL884" s="0" t="n">
        <v>0</v>
      </c>
      <c r="BM884" s="0" t="n">
        <v>0</v>
      </c>
      <c r="BN884" s="0" t="n">
        <v>0</v>
      </c>
      <c r="BO884" s="0" t="n">
        <v>1</v>
      </c>
    </row>
    <row r="885" customFormat="false" ht="12.8" hidden="false" customHeight="false" outlineLevel="0" collapsed="false">
      <c r="A885" s="0" t="n">
        <v>651.4114</v>
      </c>
      <c r="B885" s="0" t="n">
        <v>3.404813</v>
      </c>
      <c r="C885" s="0" t="n">
        <v>2.487035</v>
      </c>
      <c r="D885" s="0" t="n">
        <v>2.067039</v>
      </c>
      <c r="E885" s="0" t="n">
        <v>-0.07507937</v>
      </c>
      <c r="F885" s="0" t="n">
        <v>-0.1897285</v>
      </c>
      <c r="G885" s="0" t="n">
        <v>0.1459077</v>
      </c>
      <c r="H885" s="0" t="n">
        <v>0.9680275</v>
      </c>
      <c r="I885" s="0" t="n">
        <v>0.3046262</v>
      </c>
      <c r="J885" s="0" t="n">
        <v>-0.234805</v>
      </c>
      <c r="K885" s="0" t="n">
        <v>0.6975803</v>
      </c>
      <c r="L885" s="0" t="n">
        <v>0.2625048</v>
      </c>
      <c r="M885" s="0" t="n">
        <v>0.6239708</v>
      </c>
      <c r="N885" s="0" t="n">
        <v>1</v>
      </c>
      <c r="O885" s="0" t="n">
        <v>0.0009980202</v>
      </c>
      <c r="P885" s="0" t="n">
        <v>-6.389618E-005</v>
      </c>
      <c r="Q885" s="0" t="n">
        <v>0.0005495548</v>
      </c>
      <c r="R885" s="0" t="n">
        <v>55.15118</v>
      </c>
      <c r="S885" s="0" t="n">
        <v>32.00116</v>
      </c>
      <c r="T885" s="0" t="n">
        <v>5.253235</v>
      </c>
      <c r="U885" s="0" t="n">
        <v>31.80029</v>
      </c>
      <c r="V885" s="0" t="n">
        <v>50.87473</v>
      </c>
      <c r="W885" s="0" t="n">
        <v>51.67796</v>
      </c>
      <c r="X885" s="0" t="n">
        <v>57.23624</v>
      </c>
      <c r="Y885" s="0" t="n">
        <v>63.30089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-5.302641E-009</v>
      </c>
      <c r="AF885" s="0" t="n">
        <v>4.98055E-009</v>
      </c>
      <c r="AG885" s="0" t="n">
        <v>-1.3762E-007</v>
      </c>
      <c r="AH885" s="0" t="n">
        <v>1</v>
      </c>
      <c r="AI885" s="0" t="n">
        <v>1</v>
      </c>
      <c r="AJ885" s="0" t="n">
        <v>0</v>
      </c>
      <c r="AK885" s="0" t="n">
        <v>0</v>
      </c>
      <c r="AL885" s="0" t="n">
        <v>0</v>
      </c>
      <c r="AM885" s="0" t="n">
        <v>1</v>
      </c>
      <c r="AN885" s="0" t="n">
        <v>1</v>
      </c>
      <c r="AO885" s="0" t="n">
        <v>1</v>
      </c>
      <c r="AP885" s="0" t="n">
        <v>0</v>
      </c>
      <c r="AQ885" s="0" t="n">
        <v>0</v>
      </c>
      <c r="AR885" s="0" t="n">
        <v>0</v>
      </c>
      <c r="AS885" s="0" t="n">
        <v>-6.530106E-009</v>
      </c>
      <c r="AT885" s="0" t="n">
        <v>4.809355E-009</v>
      </c>
      <c r="AU885" s="0" t="n">
        <v>-1.496074E-007</v>
      </c>
      <c r="AV885" s="0" t="n">
        <v>1</v>
      </c>
      <c r="AW885" s="0" t="n">
        <v>1</v>
      </c>
      <c r="AX885" s="0" t="n">
        <v>0</v>
      </c>
      <c r="AY885" s="0" t="n">
        <v>0</v>
      </c>
      <c r="AZ885" s="0" t="n">
        <v>0</v>
      </c>
      <c r="BA885" s="0" t="n">
        <v>1</v>
      </c>
      <c r="BB885" s="0" t="n">
        <v>2</v>
      </c>
      <c r="BC885" s="0" t="n">
        <v>1</v>
      </c>
      <c r="BD885" s="0" t="n">
        <v>-0.0372492</v>
      </c>
      <c r="BE885" s="0" t="n">
        <v>0.04060849</v>
      </c>
      <c r="BF885" s="0" t="n">
        <v>-0.04980297</v>
      </c>
      <c r="BG885" s="0" t="n">
        <v>-5.302641E-009</v>
      </c>
      <c r="BH885" s="0" t="n">
        <v>4.98055E-009</v>
      </c>
      <c r="BI885" s="0" t="n">
        <v>-1.3762E-007</v>
      </c>
      <c r="BJ885" s="0" t="n">
        <v>1</v>
      </c>
      <c r="BK885" s="0" t="n">
        <v>1</v>
      </c>
      <c r="BL885" s="0" t="n">
        <v>0</v>
      </c>
      <c r="BM885" s="0" t="n">
        <v>0</v>
      </c>
      <c r="BN885" s="0" t="n">
        <v>0</v>
      </c>
      <c r="BO885" s="0" t="n">
        <v>1</v>
      </c>
    </row>
    <row r="886" customFormat="false" ht="12.8" hidden="false" customHeight="false" outlineLevel="0" collapsed="false">
      <c r="A886" s="0" t="n">
        <v>651.4617</v>
      </c>
      <c r="B886" s="0" t="n">
        <v>3.412989</v>
      </c>
      <c r="C886" s="0" t="n">
        <v>2.525609</v>
      </c>
      <c r="D886" s="0" t="n">
        <v>2.002409</v>
      </c>
      <c r="E886" s="0" t="n">
        <v>-0.0750794</v>
      </c>
      <c r="F886" s="0" t="n">
        <v>-0.1897286</v>
      </c>
      <c r="G886" s="0" t="n">
        <v>0.1459074</v>
      </c>
      <c r="H886" s="0" t="n">
        <v>0.9680275</v>
      </c>
      <c r="I886" s="0" t="n">
        <v>0.3046262</v>
      </c>
      <c r="J886" s="0" t="n">
        <v>-0.2350323</v>
      </c>
      <c r="K886" s="0" t="n">
        <v>0.6983024</v>
      </c>
      <c r="L886" s="0" t="n">
        <v>0.2636048</v>
      </c>
      <c r="M886" s="0" t="n">
        <v>0.6226122</v>
      </c>
      <c r="N886" s="0" t="n">
        <v>1</v>
      </c>
      <c r="O886" s="0" t="n">
        <v>0.02596259</v>
      </c>
      <c r="P886" s="0" t="n">
        <v>-0.001659155</v>
      </c>
      <c r="Q886" s="0" t="n">
        <v>0.01429725</v>
      </c>
      <c r="R886" s="0" t="n">
        <v>54.26624</v>
      </c>
      <c r="S886" s="0" t="n">
        <v>31.97486</v>
      </c>
      <c r="T886" s="0" t="n">
        <v>4.247612</v>
      </c>
      <c r="U886" s="0" t="n">
        <v>30.06726</v>
      </c>
      <c r="V886" s="0" t="n">
        <v>48.58809</v>
      </c>
      <c r="W886" s="0" t="n">
        <v>49.68309</v>
      </c>
      <c r="X886" s="0" t="n">
        <v>55.40187</v>
      </c>
      <c r="Y886" s="0" t="n">
        <v>61.53279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1.320209E-011</v>
      </c>
      <c r="AF886" s="0" t="n">
        <v>-1.772499E-008</v>
      </c>
      <c r="AG886" s="0" t="n">
        <v>-1.108966E-007</v>
      </c>
      <c r="AH886" s="0" t="n">
        <v>1</v>
      </c>
      <c r="AI886" s="0" t="n">
        <v>1</v>
      </c>
      <c r="AJ886" s="0" t="n">
        <v>0</v>
      </c>
      <c r="AK886" s="0" t="n">
        <v>0</v>
      </c>
      <c r="AL886" s="0" t="n">
        <v>0</v>
      </c>
      <c r="AM886" s="0" t="n">
        <v>1</v>
      </c>
      <c r="AN886" s="0" t="n">
        <v>1</v>
      </c>
      <c r="AO886" s="0" t="n">
        <v>1</v>
      </c>
      <c r="AP886" s="0" t="n">
        <v>-0.02611051</v>
      </c>
      <c r="AQ886" s="0" t="n">
        <v>0.02234482</v>
      </c>
      <c r="AR886" s="0" t="n">
        <v>-0.09064142</v>
      </c>
      <c r="AS886" s="0" t="n">
        <v>-2.798475E-009</v>
      </c>
      <c r="AT886" s="0" t="n">
        <v>-1.324235E-008</v>
      </c>
      <c r="AU886" s="0" t="n">
        <v>-1.432035E-007</v>
      </c>
      <c r="AV886" s="0" t="n">
        <v>1</v>
      </c>
      <c r="AW886" s="0" t="n">
        <v>1</v>
      </c>
      <c r="AX886" s="0" t="n">
        <v>0</v>
      </c>
      <c r="AY886" s="0" t="n">
        <v>0</v>
      </c>
      <c r="AZ886" s="0" t="n">
        <v>0</v>
      </c>
      <c r="BA886" s="0" t="n">
        <v>1</v>
      </c>
      <c r="BB886" s="0" t="n">
        <v>2</v>
      </c>
      <c r="BC886" s="0" t="n">
        <v>1</v>
      </c>
      <c r="BD886" s="0" t="n">
        <v>-0.03914383</v>
      </c>
      <c r="BE886" s="0" t="n">
        <v>0.02620848</v>
      </c>
      <c r="BF886" s="0" t="n">
        <v>-0.06245652</v>
      </c>
      <c r="BG886" s="0" t="n">
        <v>1.320209E-011</v>
      </c>
      <c r="BH886" s="0" t="n">
        <v>-1.772499E-008</v>
      </c>
      <c r="BI886" s="0" t="n">
        <v>-1.108966E-007</v>
      </c>
      <c r="BJ886" s="0" t="n">
        <v>1</v>
      </c>
      <c r="BK886" s="0" t="n">
        <v>1</v>
      </c>
      <c r="BL886" s="0" t="n">
        <v>0</v>
      </c>
      <c r="BM886" s="0" t="n">
        <v>0</v>
      </c>
      <c r="BN886" s="0" t="n">
        <v>0</v>
      </c>
      <c r="BO886" s="0" t="n">
        <v>1</v>
      </c>
    </row>
    <row r="887" customFormat="false" ht="12.8" hidden="false" customHeight="false" outlineLevel="0" collapsed="false">
      <c r="A887" s="0" t="n">
        <v>651.5121</v>
      </c>
      <c r="B887" s="0" t="n">
        <v>3.330799</v>
      </c>
      <c r="C887" s="0" t="n">
        <v>2.542297</v>
      </c>
      <c r="D887" s="0" t="n">
        <v>1.916986</v>
      </c>
      <c r="E887" s="0" t="n">
        <v>-0.07507937</v>
      </c>
      <c r="F887" s="0" t="n">
        <v>-0.1897285</v>
      </c>
      <c r="G887" s="0" t="n">
        <v>0.1459073</v>
      </c>
      <c r="H887" s="0" t="n">
        <v>0.9680275</v>
      </c>
      <c r="I887" s="0" t="n">
        <v>0.3046262</v>
      </c>
      <c r="J887" s="0" t="n">
        <v>-0.2352307</v>
      </c>
      <c r="K887" s="0" t="n">
        <v>0.7003139</v>
      </c>
      <c r="L887" s="0" t="n">
        <v>0.2660292</v>
      </c>
      <c r="M887" s="0" t="n">
        <v>0.6192378</v>
      </c>
      <c r="N887" s="0" t="n">
        <v>1</v>
      </c>
      <c r="O887" s="0" t="n">
        <v>0.00747323</v>
      </c>
      <c r="P887" s="0" t="n">
        <v>-0.02420735</v>
      </c>
      <c r="Q887" s="0" t="n">
        <v>0.005329847</v>
      </c>
      <c r="R887" s="0" t="n">
        <v>52.41034</v>
      </c>
      <c r="S887" s="0" t="n">
        <v>32.10525</v>
      </c>
      <c r="T887" s="0" t="n">
        <v>4.372394</v>
      </c>
      <c r="U887" s="0" t="n">
        <v>26.19348</v>
      </c>
      <c r="V887" s="0" t="n">
        <v>43.57784</v>
      </c>
      <c r="W887" s="0" t="n">
        <v>45.16278</v>
      </c>
      <c r="X887" s="0" t="n">
        <v>51.23434</v>
      </c>
      <c r="Y887" s="0" t="n">
        <v>57.39943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4.333013E-009</v>
      </c>
      <c r="AF887" s="0" t="n">
        <v>9.512472E-009</v>
      </c>
      <c r="AG887" s="0" t="n">
        <v>-1.862124E-008</v>
      </c>
      <c r="AH887" s="0" t="n">
        <v>1</v>
      </c>
      <c r="AI887" s="0" t="n">
        <v>1</v>
      </c>
      <c r="AJ887" s="0" t="n">
        <v>0</v>
      </c>
      <c r="AK887" s="0" t="n">
        <v>0</v>
      </c>
      <c r="AL887" s="0" t="n">
        <v>0</v>
      </c>
      <c r="AM887" s="0" t="n">
        <v>1</v>
      </c>
      <c r="AN887" s="0" t="n">
        <v>1</v>
      </c>
      <c r="AO887" s="0" t="n">
        <v>1</v>
      </c>
      <c r="AP887" s="0" t="n">
        <v>-0.04319607</v>
      </c>
      <c r="AQ887" s="0" t="n">
        <v>-0.0008920822</v>
      </c>
      <c r="AR887" s="0" t="n">
        <v>-0.1724578</v>
      </c>
      <c r="AS887" s="0" t="n">
        <v>5.956233E-009</v>
      </c>
      <c r="AT887" s="0" t="n">
        <v>6.948224E-009</v>
      </c>
      <c r="AU887" s="0" t="n">
        <v>-3.302787E-008</v>
      </c>
      <c r="AV887" s="0" t="n">
        <v>1</v>
      </c>
      <c r="AW887" s="0" t="n">
        <v>1</v>
      </c>
      <c r="AX887" s="0" t="n">
        <v>0</v>
      </c>
      <c r="AY887" s="0" t="n">
        <v>0</v>
      </c>
      <c r="AZ887" s="0" t="n">
        <v>0</v>
      </c>
      <c r="BA887" s="0" t="n">
        <v>1</v>
      </c>
      <c r="BB887" s="0" t="n">
        <v>2</v>
      </c>
      <c r="BC887" s="0" t="n">
        <v>1</v>
      </c>
      <c r="BD887" s="0" t="n">
        <v>-0.03147563</v>
      </c>
      <c r="BE887" s="0" t="n">
        <v>0.01032782</v>
      </c>
      <c r="BF887" s="0" t="n">
        <v>-0.05548501</v>
      </c>
      <c r="BG887" s="0" t="n">
        <v>6.009463E-009</v>
      </c>
      <c r="BH887" s="0" t="n">
        <v>7.224651E-009</v>
      </c>
      <c r="BI887" s="0" t="n">
        <v>-3.31274E-008</v>
      </c>
      <c r="BJ887" s="0" t="n">
        <v>1</v>
      </c>
      <c r="BK887" s="0" t="n">
        <v>1</v>
      </c>
      <c r="BL887" s="0" t="n">
        <v>0</v>
      </c>
      <c r="BM887" s="0" t="n">
        <v>0</v>
      </c>
      <c r="BN887" s="0" t="n">
        <v>0</v>
      </c>
      <c r="BO887" s="0" t="n">
        <v>1</v>
      </c>
    </row>
    <row r="888" customFormat="false" ht="12.8" hidden="false" customHeight="false" outlineLevel="0" collapsed="false">
      <c r="A888" s="0" t="n">
        <v>651.562</v>
      </c>
      <c r="B888" s="0" t="n">
        <v>3.466812</v>
      </c>
      <c r="C888" s="0" t="n">
        <v>2.542313</v>
      </c>
      <c r="D888" s="0" t="n">
        <v>1.884092</v>
      </c>
      <c r="E888" s="0" t="n">
        <v>-0.07507934</v>
      </c>
      <c r="F888" s="0" t="n">
        <v>-0.1897286</v>
      </c>
      <c r="G888" s="0" t="n">
        <v>0.1459073</v>
      </c>
      <c r="H888" s="0" t="n">
        <v>0.9680275</v>
      </c>
      <c r="I888" s="0" t="n">
        <v>0.3046262</v>
      </c>
      <c r="J888" s="0" t="n">
        <v>-0.2344361</v>
      </c>
      <c r="K888" s="0" t="n">
        <v>0.7025543</v>
      </c>
      <c r="L888" s="0" t="n">
        <v>0.2671555</v>
      </c>
      <c r="M888" s="0" t="n">
        <v>0.6165104</v>
      </c>
      <c r="N888" s="0" t="n">
        <v>1</v>
      </c>
      <c r="O888" s="0" t="n">
        <v>0.01566792</v>
      </c>
      <c r="P888" s="0" t="n">
        <v>-0.005629301</v>
      </c>
      <c r="Q888" s="0" t="n">
        <v>0.006970525</v>
      </c>
      <c r="R888" s="0" t="n">
        <v>51.46675</v>
      </c>
      <c r="S888" s="0" t="n">
        <v>32.48481</v>
      </c>
      <c r="T888" s="0" t="n">
        <v>5.402734</v>
      </c>
      <c r="U888" s="0" t="n">
        <v>23.70264</v>
      </c>
      <c r="V888" s="0" t="n">
        <v>40.49648</v>
      </c>
      <c r="W888" s="0" t="n">
        <v>42.33707</v>
      </c>
      <c r="X888" s="0" t="n">
        <v>48.62286</v>
      </c>
      <c r="Y888" s="0" t="n">
        <v>54.95326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-3.27662E-010</v>
      </c>
      <c r="AF888" s="0" t="n">
        <v>-6.539655E-009</v>
      </c>
      <c r="AG888" s="0" t="n">
        <v>1.488496E-008</v>
      </c>
      <c r="AH888" s="0" t="n">
        <v>1</v>
      </c>
      <c r="AI888" s="0" t="n">
        <v>1</v>
      </c>
      <c r="AJ888" s="0" t="n">
        <v>0</v>
      </c>
      <c r="AK888" s="0" t="n">
        <v>0</v>
      </c>
      <c r="AL888" s="0" t="n">
        <v>0</v>
      </c>
      <c r="AM888" s="0" t="n">
        <v>1</v>
      </c>
      <c r="AN888" s="0" t="n">
        <v>1</v>
      </c>
      <c r="AO888" s="0" t="n">
        <v>1</v>
      </c>
      <c r="AP888" s="0" t="n">
        <v>-0.02109084</v>
      </c>
      <c r="AQ888" s="0" t="n">
        <v>-0.002533529</v>
      </c>
      <c r="AR888" s="0" t="n">
        <v>-0.08029</v>
      </c>
      <c r="AS888" s="0" t="n">
        <v>2.828503E-009</v>
      </c>
      <c r="AT888" s="0" t="n">
        <v>-9.587007E-009</v>
      </c>
      <c r="AU888" s="0" t="n">
        <v>9.02404E-009</v>
      </c>
      <c r="AV888" s="0" t="n">
        <v>1</v>
      </c>
      <c r="AW888" s="0" t="n">
        <v>1</v>
      </c>
      <c r="AX888" s="0" t="n">
        <v>0</v>
      </c>
      <c r="AY888" s="0" t="n">
        <v>0</v>
      </c>
      <c r="AZ888" s="0" t="n">
        <v>0</v>
      </c>
      <c r="BA888" s="0" t="n">
        <v>1</v>
      </c>
      <c r="BB888" s="0" t="n">
        <v>2</v>
      </c>
      <c r="BC888" s="0" t="n">
        <v>1</v>
      </c>
      <c r="BD888" s="0" t="n">
        <v>-0.04641773</v>
      </c>
      <c r="BE888" s="0" t="n">
        <v>0.01933586</v>
      </c>
      <c r="BF888" s="0" t="n">
        <v>-0.07777214</v>
      </c>
      <c r="BG888" s="0" t="n">
        <v>2.828503E-009</v>
      </c>
      <c r="BH888" s="0" t="n">
        <v>-9.587007E-009</v>
      </c>
      <c r="BI888" s="0" t="n">
        <v>9.02404E-009</v>
      </c>
      <c r="BJ888" s="0" t="n">
        <v>1</v>
      </c>
      <c r="BK888" s="0" t="n">
        <v>1</v>
      </c>
      <c r="BL888" s="0" t="n">
        <v>0</v>
      </c>
      <c r="BM888" s="0" t="n">
        <v>0</v>
      </c>
      <c r="BN888" s="0" t="n">
        <v>0</v>
      </c>
      <c r="BO888" s="0" t="n">
        <v>1</v>
      </c>
    </row>
    <row r="889" customFormat="false" ht="12.8" hidden="false" customHeight="false" outlineLevel="0" collapsed="false">
      <c r="A889" s="0" t="n">
        <v>651.6111</v>
      </c>
      <c r="B889" s="0" t="n">
        <v>3.504036</v>
      </c>
      <c r="C889" s="0" t="n">
        <v>2.557534</v>
      </c>
      <c r="D889" s="0" t="n">
        <v>1.794322</v>
      </c>
      <c r="E889" s="0" t="n">
        <v>-0.07507931</v>
      </c>
      <c r="F889" s="0" t="n">
        <v>-0.1897286</v>
      </c>
      <c r="G889" s="0" t="n">
        <v>0.1459076</v>
      </c>
      <c r="H889" s="0" t="n">
        <v>0.9680275</v>
      </c>
      <c r="I889" s="0" t="n">
        <v>0.3046262</v>
      </c>
      <c r="J889" s="0" t="n">
        <v>-0.2325525</v>
      </c>
      <c r="K889" s="0" t="n">
        <v>0.7060588</v>
      </c>
      <c r="L889" s="0" t="n">
        <v>0.2679069</v>
      </c>
      <c r="M889" s="0" t="n">
        <v>0.6128836</v>
      </c>
      <c r="N889" s="0" t="n">
        <v>1</v>
      </c>
      <c r="O889" s="0" t="n">
        <v>0.009913206</v>
      </c>
      <c r="P889" s="0" t="n">
        <v>-0.007359982</v>
      </c>
      <c r="Q889" s="0" t="n">
        <v>0.0005038977</v>
      </c>
      <c r="R889" s="0" t="n">
        <v>50.80186</v>
      </c>
      <c r="S889" s="0" t="n">
        <v>32.82671</v>
      </c>
      <c r="T889" s="0" t="n">
        <v>5.791616</v>
      </c>
      <c r="U889" s="0" t="n">
        <v>21.36558</v>
      </c>
      <c r="V889" s="0" t="n">
        <v>37.71693</v>
      </c>
      <c r="W889" s="0" t="n">
        <v>39.49482</v>
      </c>
      <c r="X889" s="0" t="n">
        <v>46.23154</v>
      </c>
      <c r="Y889" s="0" t="n">
        <v>51.71431</v>
      </c>
      <c r="Z889" s="0" t="n">
        <v>0</v>
      </c>
      <c r="AA889" s="0" t="n">
        <v>1</v>
      </c>
      <c r="AB889" s="0" t="n">
        <v>0</v>
      </c>
      <c r="AC889" s="0" t="n">
        <v>0</v>
      </c>
      <c r="AD889" s="0" t="n">
        <v>0</v>
      </c>
      <c r="AE889" s="0" t="n">
        <v>3.838501E-009</v>
      </c>
      <c r="AF889" s="0" t="n">
        <v>8.812053E-009</v>
      </c>
      <c r="AG889" s="0" t="n">
        <v>3.744394E-008</v>
      </c>
      <c r="AH889" s="0" t="n">
        <v>1</v>
      </c>
      <c r="AI889" s="0" t="n">
        <v>1</v>
      </c>
      <c r="AJ889" s="0" t="n">
        <v>0</v>
      </c>
      <c r="AK889" s="0" t="n">
        <v>0</v>
      </c>
      <c r="AL889" s="0" t="n">
        <v>0</v>
      </c>
      <c r="AM889" s="0" t="n">
        <v>1</v>
      </c>
      <c r="AN889" s="0" t="n">
        <v>1</v>
      </c>
      <c r="AO889" s="0" t="n">
        <v>1</v>
      </c>
      <c r="AP889" s="0" t="n">
        <v>-0.01279119</v>
      </c>
      <c r="AQ889" s="0" t="n">
        <v>-0.0004203231</v>
      </c>
      <c r="AR889" s="0" t="n">
        <v>-0.04632785</v>
      </c>
      <c r="AS889" s="0" t="n">
        <v>4.184755E-009</v>
      </c>
      <c r="AT889" s="0" t="n">
        <v>1.019096E-008</v>
      </c>
      <c r="AU889" s="0" t="n">
        <v>7.048027E-008</v>
      </c>
      <c r="AV889" s="0" t="n">
        <v>1</v>
      </c>
      <c r="AW889" s="0" t="n">
        <v>1</v>
      </c>
      <c r="AX889" s="0" t="n">
        <v>0</v>
      </c>
      <c r="AY889" s="0" t="n">
        <v>0</v>
      </c>
      <c r="AZ889" s="0" t="n">
        <v>0</v>
      </c>
      <c r="BA889" s="0" t="n">
        <v>1</v>
      </c>
      <c r="BB889" s="0" t="n">
        <v>2</v>
      </c>
      <c r="BC889" s="0" t="n">
        <v>1</v>
      </c>
      <c r="BD889" s="0" t="n">
        <v>-0.04467191</v>
      </c>
      <c r="BE889" s="0" t="n">
        <v>0.06017344</v>
      </c>
      <c r="BF889" s="0" t="n">
        <v>-0.05106797</v>
      </c>
      <c r="BG889" s="0" t="n">
        <v>6.803101E-009</v>
      </c>
      <c r="BH889" s="0" t="n">
        <v>1.24114E-008</v>
      </c>
      <c r="BI889" s="0" t="n">
        <v>9.299866E-008</v>
      </c>
      <c r="BJ889" s="0" t="n">
        <v>1</v>
      </c>
      <c r="BK889" s="0" t="n">
        <v>1</v>
      </c>
      <c r="BL889" s="0" t="n">
        <v>0</v>
      </c>
      <c r="BM889" s="0" t="n">
        <v>0</v>
      </c>
      <c r="BN889" s="0" t="n">
        <v>0</v>
      </c>
      <c r="BO889" s="0" t="n">
        <v>1</v>
      </c>
    </row>
    <row r="890" customFormat="false" ht="12.8" hidden="false" customHeight="false" outlineLevel="0" collapsed="false">
      <c r="A890" s="0" t="n">
        <v>651.6611</v>
      </c>
      <c r="B890" s="0" t="n">
        <v>3.547099</v>
      </c>
      <c r="C890" s="0" t="n">
        <v>2.559816</v>
      </c>
      <c r="D890" s="0" t="n">
        <v>1.723686</v>
      </c>
      <c r="E890" s="0" t="n">
        <v>-0.0750793</v>
      </c>
      <c r="F890" s="0" t="n">
        <v>-0.1897286</v>
      </c>
      <c r="G890" s="0" t="n">
        <v>0.1459077</v>
      </c>
      <c r="H890" s="0" t="n">
        <v>0.9680275</v>
      </c>
      <c r="I890" s="0" t="n">
        <v>0.3046262</v>
      </c>
      <c r="J890" s="0" t="n">
        <v>-0.2300891</v>
      </c>
      <c r="K890" s="0" t="n">
        <v>0.7103453</v>
      </c>
      <c r="L890" s="0" t="n">
        <v>0.2685767</v>
      </c>
      <c r="M890" s="0" t="n">
        <v>0.6085517</v>
      </c>
      <c r="N890" s="0" t="n">
        <v>1</v>
      </c>
      <c r="O890" s="0" t="n">
        <v>0.0196166</v>
      </c>
      <c r="P890" s="0" t="n">
        <v>-0.01145124</v>
      </c>
      <c r="Q890" s="0" t="n">
        <v>-0.0003215075</v>
      </c>
      <c r="R890" s="0" t="n">
        <v>58.11816</v>
      </c>
      <c r="S890" s="0" t="n">
        <v>38.76936</v>
      </c>
      <c r="T890" s="0" t="n">
        <v>7.529289</v>
      </c>
      <c r="U890" s="0" t="n">
        <v>21.63924</v>
      </c>
      <c r="V890" s="0" t="n">
        <v>39.73791</v>
      </c>
      <c r="W890" s="0" t="n">
        <v>41.92901</v>
      </c>
      <c r="X890" s="0" t="n">
        <v>50.31395</v>
      </c>
      <c r="Y890" s="0" t="n">
        <v>56.10597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0" t="n">
        <v>5.050976E-009</v>
      </c>
      <c r="AF890" s="0" t="n">
        <v>3.426489E-009</v>
      </c>
      <c r="AG890" s="0" t="n">
        <v>2.301447E-008</v>
      </c>
      <c r="AH890" s="0" t="n">
        <v>0.9999999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1</v>
      </c>
      <c r="AN890" s="0" t="n">
        <v>1</v>
      </c>
      <c r="AO890" s="0" t="n">
        <v>1</v>
      </c>
      <c r="AP890" s="0" t="n">
        <v>-0.007689526</v>
      </c>
      <c r="AQ890" s="0" t="n">
        <v>-0.0003510011</v>
      </c>
      <c r="AR890" s="0" t="n">
        <v>-0.02689793</v>
      </c>
      <c r="AS890" s="0" t="n">
        <v>1.102525E-009</v>
      </c>
      <c r="AT890" s="0" t="n">
        <v>-9.0646E-010</v>
      </c>
      <c r="AU890" s="0" t="n">
        <v>2.255008E-008</v>
      </c>
      <c r="AV890" s="0" t="n">
        <v>0.9999999</v>
      </c>
      <c r="AW890" s="0" t="n">
        <v>1</v>
      </c>
      <c r="AX890" s="0" t="n">
        <v>0</v>
      </c>
      <c r="AY890" s="0" t="n">
        <v>0</v>
      </c>
      <c r="AZ890" s="0" t="n">
        <v>0</v>
      </c>
      <c r="BA890" s="0" t="n">
        <v>1</v>
      </c>
      <c r="BB890" s="0" t="n">
        <v>2</v>
      </c>
      <c r="BC890" s="0" t="n">
        <v>1</v>
      </c>
      <c r="BD890" s="0" t="n">
        <v>-0.0157142</v>
      </c>
      <c r="BE890" s="0" t="n">
        <v>0.03849794</v>
      </c>
      <c r="BF890" s="0" t="n">
        <v>-0.008410947</v>
      </c>
      <c r="BG890" s="0" t="n">
        <v>6.038737E-009</v>
      </c>
      <c r="BH890" s="0" t="n">
        <v>2.79641E-009</v>
      </c>
      <c r="BI890" s="0" t="n">
        <v>2.662769E-008</v>
      </c>
      <c r="BJ890" s="0" t="n">
        <v>0.9999999</v>
      </c>
      <c r="BK890" s="0" t="n">
        <v>1</v>
      </c>
      <c r="BL890" s="0" t="n">
        <v>0</v>
      </c>
      <c r="BM890" s="0" t="n">
        <v>0</v>
      </c>
      <c r="BN890" s="0" t="n">
        <v>0</v>
      </c>
      <c r="BO890" s="0" t="n">
        <v>1</v>
      </c>
    </row>
    <row r="891" customFormat="false" ht="12.8" hidden="false" customHeight="false" outlineLevel="0" collapsed="false">
      <c r="A891" s="0" t="n">
        <v>651.7122</v>
      </c>
      <c r="B891" s="0" t="n">
        <v>3.55903</v>
      </c>
      <c r="C891" s="0" t="n">
        <v>2.556679</v>
      </c>
      <c r="D891" s="0" t="n">
        <v>1.69407</v>
      </c>
      <c r="E891" s="0" t="n">
        <v>-0.07507929</v>
      </c>
      <c r="F891" s="0" t="n">
        <v>-0.1897286</v>
      </c>
      <c r="G891" s="0" t="n">
        <v>0.1459078</v>
      </c>
      <c r="H891" s="0" t="n">
        <v>0.9680275</v>
      </c>
      <c r="I891" s="0" t="n">
        <v>0.3046262</v>
      </c>
      <c r="J891" s="0" t="n">
        <v>-0.2276646</v>
      </c>
      <c r="K891" s="0" t="n">
        <v>0.7143929</v>
      </c>
      <c r="L891" s="0" t="n">
        <v>0.2690509</v>
      </c>
      <c r="M891" s="0" t="n">
        <v>0.6045025</v>
      </c>
      <c r="N891" s="0" t="n">
        <v>1</v>
      </c>
      <c r="O891" s="0" t="n">
        <v>0.007039547</v>
      </c>
      <c r="P891" s="0" t="n">
        <v>-0.006473064</v>
      </c>
      <c r="Q891" s="0" t="n">
        <v>-0.0002504587</v>
      </c>
      <c r="R891" s="0" t="n">
        <v>57.40005</v>
      </c>
      <c r="S891" s="0" t="n">
        <v>39.13854</v>
      </c>
      <c r="T891" s="0" t="n">
        <v>9.069678</v>
      </c>
      <c r="U891" s="0" t="n">
        <v>19.32089</v>
      </c>
      <c r="V891" s="0" t="n">
        <v>36.80156</v>
      </c>
      <c r="W891" s="0" t="n">
        <v>39.08266</v>
      </c>
      <c r="X891" s="0" t="n">
        <v>47.84741</v>
      </c>
      <c r="Y891" s="0" t="n">
        <v>53.26807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6.232675E-009</v>
      </c>
      <c r="AF891" s="0" t="n">
        <v>-1.741312E-009</v>
      </c>
      <c r="AG891" s="0" t="n">
        <v>6.72037E-009</v>
      </c>
      <c r="AH891" s="0" t="n">
        <v>1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  <c r="AN891" s="0" t="n">
        <v>1</v>
      </c>
      <c r="AO891" s="0" t="n">
        <v>1</v>
      </c>
      <c r="AP891" s="0" t="n">
        <v>-0.005233987</v>
      </c>
      <c r="AQ891" s="0" t="n">
        <v>-0.0002562682</v>
      </c>
      <c r="AR891" s="0" t="n">
        <v>-0.01721977</v>
      </c>
      <c r="AS891" s="0" t="n">
        <v>6.083293E-009</v>
      </c>
      <c r="AT891" s="0" t="n">
        <v>-1.039314E-009</v>
      </c>
      <c r="AU891" s="0" t="n">
        <v>7.46094E-009</v>
      </c>
      <c r="AV891" s="0" t="n">
        <v>1</v>
      </c>
      <c r="AW891" s="0" t="n">
        <v>1</v>
      </c>
      <c r="AX891" s="0" t="n">
        <v>0</v>
      </c>
      <c r="AY891" s="0" t="n">
        <v>0</v>
      </c>
      <c r="AZ891" s="0" t="n">
        <v>0</v>
      </c>
      <c r="BA891" s="0" t="n">
        <v>1</v>
      </c>
      <c r="BB891" s="0" t="n">
        <v>2</v>
      </c>
      <c r="BC891" s="0" t="n">
        <v>1</v>
      </c>
      <c r="BD891" s="0" t="n">
        <v>-0.008497227</v>
      </c>
      <c r="BE891" s="0" t="n">
        <v>0.02555739</v>
      </c>
      <c r="BF891" s="0" t="n">
        <v>-0.001901756</v>
      </c>
      <c r="BG891" s="0" t="n">
        <v>6.232675E-009</v>
      </c>
      <c r="BH891" s="0" t="n">
        <v>-1.741312E-009</v>
      </c>
      <c r="BI891" s="0" t="n">
        <v>6.72037E-009</v>
      </c>
      <c r="BJ891" s="0" t="n">
        <v>1</v>
      </c>
      <c r="BK891" s="0" t="n">
        <v>1</v>
      </c>
      <c r="BL891" s="0" t="n">
        <v>0</v>
      </c>
      <c r="BM891" s="0" t="n">
        <v>0</v>
      </c>
      <c r="BN891" s="0" t="n">
        <v>0</v>
      </c>
      <c r="BO891" s="0" t="n">
        <v>1</v>
      </c>
    </row>
    <row r="892" customFormat="false" ht="12.8" hidden="false" customHeight="false" outlineLevel="0" collapsed="false">
      <c r="A892" s="0" t="n">
        <v>651.7615</v>
      </c>
      <c r="B892" s="0" t="n">
        <v>3.564958</v>
      </c>
      <c r="C892" s="0" t="n">
        <v>2.552887</v>
      </c>
      <c r="D892" s="0" t="n">
        <v>1.672153</v>
      </c>
      <c r="E892" s="0" t="n">
        <v>-0.07507926</v>
      </c>
      <c r="F892" s="0" t="n">
        <v>-0.1897286</v>
      </c>
      <c r="G892" s="0" t="n">
        <v>0.145908</v>
      </c>
      <c r="H892" s="0" t="n">
        <v>0.9680274</v>
      </c>
      <c r="I892" s="0" t="n">
        <v>0.3046262</v>
      </c>
      <c r="J892" s="0" t="n">
        <v>-0.2254524</v>
      </c>
      <c r="K892" s="0" t="n">
        <v>0.7179203</v>
      </c>
      <c r="L892" s="0" t="n">
        <v>0.2692979</v>
      </c>
      <c r="M892" s="0" t="n">
        <v>0.6010328</v>
      </c>
      <c r="N892" s="0" t="n">
        <v>1</v>
      </c>
      <c r="O892" s="0" t="n">
        <v>0.001556158</v>
      </c>
      <c r="P892" s="0" t="n">
        <v>-0.001542807</v>
      </c>
      <c r="Q892" s="0" t="n">
        <v>-6.866455E-005</v>
      </c>
      <c r="R892" s="0" t="n">
        <v>59.98274</v>
      </c>
      <c r="S892" s="0" t="n">
        <v>41.36977</v>
      </c>
      <c r="T892" s="0" t="n">
        <v>10.449</v>
      </c>
      <c r="U892" s="0" t="n">
        <v>18.93837</v>
      </c>
      <c r="V892" s="0" t="n">
        <v>37.18946</v>
      </c>
      <c r="W892" s="0" t="n">
        <v>39.58379</v>
      </c>
      <c r="X892" s="0" t="n">
        <v>48.99451</v>
      </c>
      <c r="Y892" s="0" t="n">
        <v>54.46418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9.553363E-009</v>
      </c>
      <c r="AF892" s="0" t="n">
        <v>6.549643E-009</v>
      </c>
      <c r="AG892" s="0" t="n">
        <v>3.389107E-008</v>
      </c>
      <c r="AH892" s="0" t="n">
        <v>1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  <c r="AN892" s="0" t="n">
        <v>1</v>
      </c>
      <c r="AO892" s="0" t="n">
        <v>1</v>
      </c>
      <c r="AP892" s="0" t="n">
        <v>-0.01122887</v>
      </c>
      <c r="AQ892" s="0" t="n">
        <v>-0.0005909425</v>
      </c>
      <c r="AR892" s="0" t="n">
        <v>-0.03521071</v>
      </c>
      <c r="AS892" s="0" t="n">
        <v>1.553096E-008</v>
      </c>
      <c r="AT892" s="0" t="n">
        <v>5.85819E-009</v>
      </c>
      <c r="AU892" s="0" t="n">
        <v>3.173757E-008</v>
      </c>
      <c r="AV892" s="0" t="n">
        <v>1</v>
      </c>
      <c r="AW892" s="0" t="n">
        <v>1</v>
      </c>
      <c r="AX892" s="0" t="n">
        <v>0</v>
      </c>
      <c r="AY892" s="0" t="n">
        <v>0</v>
      </c>
      <c r="AZ892" s="0" t="n">
        <v>0</v>
      </c>
      <c r="BA892" s="0" t="n">
        <v>1</v>
      </c>
      <c r="BB892" s="0" t="n">
        <v>2</v>
      </c>
      <c r="BC892" s="0" t="n">
        <v>1</v>
      </c>
      <c r="BD892" s="0" t="n">
        <v>0.001751005</v>
      </c>
      <c r="BE892" s="0" t="n">
        <v>0.004118794</v>
      </c>
      <c r="BF892" s="0" t="n">
        <v>0.004999241</v>
      </c>
      <c r="BG892" s="0" t="n">
        <v>1.627937E-008</v>
      </c>
      <c r="BH892" s="0" t="n">
        <v>2.935932E-009</v>
      </c>
      <c r="BI892" s="0" t="n">
        <v>4.429097E-008</v>
      </c>
      <c r="BJ892" s="0" t="n">
        <v>1</v>
      </c>
      <c r="BK892" s="0" t="n">
        <v>1</v>
      </c>
      <c r="BL892" s="0" t="n">
        <v>0</v>
      </c>
      <c r="BM892" s="0" t="n">
        <v>0</v>
      </c>
      <c r="BN892" s="0" t="n">
        <v>0</v>
      </c>
      <c r="BO892" s="0" t="n">
        <v>1</v>
      </c>
    </row>
    <row r="893" customFormat="false" ht="12.8" hidden="false" customHeight="false" outlineLevel="0" collapsed="false">
      <c r="A893" s="0" t="n">
        <v>651.8118</v>
      </c>
      <c r="B893" s="0" t="n">
        <v>3.56959</v>
      </c>
      <c r="C893" s="0" t="n">
        <v>2.553139</v>
      </c>
      <c r="D893" s="0" t="n">
        <v>1.641141</v>
      </c>
      <c r="E893" s="0" t="n">
        <v>-0.0750793</v>
      </c>
      <c r="F893" s="0" t="n">
        <v>-0.1897286</v>
      </c>
      <c r="G893" s="0" t="n">
        <v>0.1459081</v>
      </c>
      <c r="H893" s="0" t="n">
        <v>0.9680274</v>
      </c>
      <c r="I893" s="0" t="n">
        <v>0.3046262</v>
      </c>
      <c r="J893" s="0" t="n">
        <v>-0.2234058</v>
      </c>
      <c r="K893" s="0" t="n">
        <v>0.7212023</v>
      </c>
      <c r="L893" s="0" t="n">
        <v>0.2695467</v>
      </c>
      <c r="M893" s="0" t="n">
        <v>0.5977472</v>
      </c>
      <c r="N893" s="0" t="n">
        <v>1</v>
      </c>
      <c r="O893" s="0" t="n">
        <v>0.002150059</v>
      </c>
      <c r="P893" s="0" t="n">
        <v>-0.0001344681</v>
      </c>
      <c r="Q893" s="0" t="n">
        <v>0.000300765</v>
      </c>
      <c r="R893" s="0" t="n">
        <v>62.38967</v>
      </c>
      <c r="S893" s="0" t="n">
        <v>43.4377</v>
      </c>
      <c r="T893" s="0" t="n">
        <v>11.63731</v>
      </c>
      <c r="U893" s="0" t="n">
        <v>18.76455</v>
      </c>
      <c r="V893" s="0" t="n">
        <v>37.68449</v>
      </c>
      <c r="W893" s="0" t="n">
        <v>40.18765</v>
      </c>
      <c r="X893" s="0" t="n">
        <v>50.15993</v>
      </c>
      <c r="Y893" s="0" t="n">
        <v>55.76962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-4.073059E-009</v>
      </c>
      <c r="AF893" s="0" t="n">
        <v>3.121664E-008</v>
      </c>
      <c r="AG893" s="0" t="n">
        <v>4.667289E-008</v>
      </c>
      <c r="AH893" s="0" t="n">
        <v>1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1</v>
      </c>
      <c r="AN893" s="0" t="n">
        <v>1</v>
      </c>
      <c r="AO893" s="0" t="n">
        <v>1</v>
      </c>
      <c r="AP893" s="0" t="n">
        <v>-0.008165698</v>
      </c>
      <c r="AQ893" s="0" t="n">
        <v>-0.0004692766</v>
      </c>
      <c r="AR893" s="0" t="n">
        <v>-0.02470228</v>
      </c>
      <c r="AS893" s="0" t="n">
        <v>-4.073059E-009</v>
      </c>
      <c r="AT893" s="0" t="n">
        <v>3.121664E-008</v>
      </c>
      <c r="AU893" s="0" t="n">
        <v>4.667289E-008</v>
      </c>
      <c r="AV893" s="0" t="n">
        <v>1</v>
      </c>
      <c r="AW893" s="0" t="n">
        <v>1</v>
      </c>
      <c r="AX893" s="0" t="n">
        <v>0</v>
      </c>
      <c r="AY893" s="0" t="n">
        <v>0</v>
      </c>
      <c r="AZ893" s="0" t="n">
        <v>0</v>
      </c>
      <c r="BA893" s="0" t="n">
        <v>1</v>
      </c>
      <c r="BB893" s="0" t="n">
        <v>2</v>
      </c>
      <c r="BC893" s="0" t="n">
        <v>1</v>
      </c>
      <c r="BD893" s="0" t="n">
        <v>0</v>
      </c>
      <c r="BE893" s="0" t="n">
        <v>0</v>
      </c>
      <c r="BF893" s="0" t="n">
        <v>0</v>
      </c>
      <c r="BG893" s="0" t="n">
        <v>-4.56195E-009</v>
      </c>
      <c r="BH893" s="0" t="n">
        <v>3.453655E-008</v>
      </c>
      <c r="BI893" s="0" t="n">
        <v>1.81568E-008</v>
      </c>
      <c r="BJ893" s="0" t="n">
        <v>1</v>
      </c>
      <c r="BK893" s="0" t="n">
        <v>1</v>
      </c>
      <c r="BL893" s="0" t="n">
        <v>0</v>
      </c>
      <c r="BM893" s="0" t="n">
        <v>0</v>
      </c>
      <c r="BN893" s="0" t="n">
        <v>0</v>
      </c>
      <c r="BO893" s="0" t="n">
        <v>1</v>
      </c>
    </row>
    <row r="894" customFormat="false" ht="12.8" hidden="false" customHeight="false" outlineLevel="0" collapsed="false">
      <c r="A894" s="0" t="n">
        <v>651.8618</v>
      </c>
      <c r="B894" s="0" t="n">
        <v>3.572299</v>
      </c>
      <c r="C894" s="0" t="n">
        <v>2.544779</v>
      </c>
      <c r="D894" s="0" t="n">
        <v>1.627326</v>
      </c>
      <c r="E894" s="0" t="n">
        <v>-0.07507934</v>
      </c>
      <c r="F894" s="0" t="n">
        <v>-0.1897286</v>
      </c>
      <c r="G894" s="0" t="n">
        <v>0.145908</v>
      </c>
      <c r="H894" s="0" t="n">
        <v>0.9680274</v>
      </c>
      <c r="I894" s="0" t="n">
        <v>0.3046262</v>
      </c>
      <c r="J894" s="0" t="n">
        <v>-0.2215504</v>
      </c>
      <c r="K894" s="0" t="n">
        <v>0.7241039</v>
      </c>
      <c r="L894" s="0" t="n">
        <v>0.2696862</v>
      </c>
      <c r="M894" s="0" t="n">
        <v>0.59486</v>
      </c>
      <c r="N894" s="0" t="n">
        <v>1</v>
      </c>
      <c r="O894" s="0" t="n">
        <v>0.0007295609</v>
      </c>
      <c r="P894" s="0" t="n">
        <v>-8.177757E-005</v>
      </c>
      <c r="Q894" s="0" t="n">
        <v>0.000272274</v>
      </c>
      <c r="R894" s="0" t="n">
        <v>62.77195</v>
      </c>
      <c r="S894" s="0" t="n">
        <v>44.11745</v>
      </c>
      <c r="T894" s="0" t="n">
        <v>12.45457</v>
      </c>
      <c r="U894" s="0" t="n">
        <v>18.00668</v>
      </c>
      <c r="V894" s="0" t="n">
        <v>36.93375</v>
      </c>
      <c r="W894" s="0" t="n">
        <v>39.47692</v>
      </c>
      <c r="X894" s="0" t="n">
        <v>49.68647</v>
      </c>
      <c r="Y894" s="0" t="n">
        <v>55.29425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0" t="n">
        <v>-2.298169E-008</v>
      </c>
      <c r="AF894" s="0" t="n">
        <v>-9.246866E-009</v>
      </c>
      <c r="AG894" s="0" t="n">
        <v>-2.913866E-008</v>
      </c>
      <c r="AH894" s="0" t="n">
        <v>1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1</v>
      </c>
      <c r="AN894" s="0" t="n">
        <v>1</v>
      </c>
      <c r="AO894" s="0" t="n">
        <v>1</v>
      </c>
      <c r="AP894" s="0" t="n">
        <v>-0.001302418</v>
      </c>
      <c r="AQ894" s="0" t="n">
        <v>-0.01008217</v>
      </c>
      <c r="AR894" s="0" t="n">
        <v>-0.007815477</v>
      </c>
      <c r="AS894" s="0" t="n">
        <v>-2.298169E-008</v>
      </c>
      <c r="AT894" s="0" t="n">
        <v>-9.246866E-009</v>
      </c>
      <c r="AU894" s="0" t="n">
        <v>-2.913866E-008</v>
      </c>
      <c r="AV894" s="0" t="n">
        <v>1</v>
      </c>
      <c r="AW894" s="0" t="n">
        <v>1</v>
      </c>
      <c r="AX894" s="0" t="n">
        <v>0</v>
      </c>
      <c r="AY894" s="0" t="n">
        <v>0</v>
      </c>
      <c r="AZ894" s="0" t="n">
        <v>0</v>
      </c>
      <c r="BA894" s="0" t="n">
        <v>1</v>
      </c>
      <c r="BB894" s="0" t="n">
        <v>2</v>
      </c>
      <c r="BC894" s="0" t="n">
        <v>1</v>
      </c>
      <c r="BD894" s="0" t="n">
        <v>0</v>
      </c>
      <c r="BE894" s="0" t="n">
        <v>0</v>
      </c>
      <c r="BF894" s="0" t="n">
        <v>0</v>
      </c>
      <c r="BG894" s="0" t="n">
        <v>-2.461659E-008</v>
      </c>
      <c r="BH894" s="0" t="n">
        <v>-2.631193E-008</v>
      </c>
      <c r="BI894" s="0" t="n">
        <v>-2.503611E-008</v>
      </c>
      <c r="BJ894" s="0" t="n">
        <v>1</v>
      </c>
      <c r="BK894" s="0" t="n">
        <v>1</v>
      </c>
      <c r="BL894" s="0" t="n">
        <v>0</v>
      </c>
      <c r="BM894" s="0" t="n">
        <v>0</v>
      </c>
      <c r="BN894" s="0" t="n">
        <v>0</v>
      </c>
      <c r="BO894" s="0" t="n">
        <v>1</v>
      </c>
    </row>
    <row r="895" customFormat="false" ht="12.8" hidden="false" customHeight="false" outlineLevel="0" collapsed="false">
      <c r="A895" s="0" t="n">
        <v>651.9106</v>
      </c>
      <c r="B895" s="0" t="n">
        <v>3.572829</v>
      </c>
      <c r="C895" s="0" t="n">
        <v>2.537513</v>
      </c>
      <c r="D895" s="0" t="n">
        <v>1.623446</v>
      </c>
      <c r="E895" s="0" t="n">
        <v>-0.07507931</v>
      </c>
      <c r="F895" s="0" t="n">
        <v>-0.1897286</v>
      </c>
      <c r="G895" s="0" t="n">
        <v>0.145908</v>
      </c>
      <c r="H895" s="0" t="n">
        <v>0.9680274</v>
      </c>
      <c r="I895" s="0" t="n">
        <v>0.3046262</v>
      </c>
      <c r="J895" s="0" t="n">
        <v>-0.2199714</v>
      </c>
      <c r="K895" s="0" t="n">
        <v>0.7264829</v>
      </c>
      <c r="L895" s="0" t="n">
        <v>0.2696977</v>
      </c>
      <c r="M895" s="0" t="n">
        <v>0.5925356</v>
      </c>
      <c r="N895" s="0" t="n">
        <v>1</v>
      </c>
      <c r="O895" s="0" t="n">
        <v>0.0001044273</v>
      </c>
      <c r="P895" s="0" t="n">
        <v>-5.555153E-005</v>
      </c>
      <c r="Q895" s="0" t="n">
        <v>0.0002453327</v>
      </c>
      <c r="R895" s="0" t="n">
        <v>62.85593</v>
      </c>
      <c r="S895" s="0" t="n">
        <v>44.40639</v>
      </c>
      <c r="T895" s="0" t="n">
        <v>12.86694</v>
      </c>
      <c r="U895" s="0" t="n">
        <v>17.5232</v>
      </c>
      <c r="V895" s="0" t="n">
        <v>36.52643</v>
      </c>
      <c r="W895" s="0" t="n">
        <v>39.02666</v>
      </c>
      <c r="X895" s="0" t="n">
        <v>49.32198</v>
      </c>
      <c r="Y895" s="0" t="n">
        <v>54.91186</v>
      </c>
      <c r="Z895" s="0" t="n">
        <v>0</v>
      </c>
      <c r="AA895" s="0" t="n">
        <v>1</v>
      </c>
      <c r="AB895" s="0" t="n">
        <v>0</v>
      </c>
      <c r="AC895" s="0" t="n">
        <v>0</v>
      </c>
      <c r="AD895" s="0" t="n">
        <v>0</v>
      </c>
      <c r="AE895" s="0" t="n">
        <v>-1.126924E-009</v>
      </c>
      <c r="AF895" s="0" t="n">
        <v>-1.961148E-008</v>
      </c>
      <c r="AG895" s="0" t="n">
        <v>-8.287272E-009</v>
      </c>
      <c r="AH895" s="0" t="n">
        <v>1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1</v>
      </c>
      <c r="AN895" s="0" t="n">
        <v>1</v>
      </c>
      <c r="AO895" s="0" t="n">
        <v>1</v>
      </c>
      <c r="AP895" s="0" t="n">
        <v>-0.000100012</v>
      </c>
      <c r="AQ895" s="0" t="n">
        <v>-0.006952564</v>
      </c>
      <c r="AR895" s="0" t="n">
        <v>-0.002937653</v>
      </c>
      <c r="AS895" s="0" t="n">
        <v>5.757371E-010</v>
      </c>
      <c r="AT895" s="0" t="n">
        <v>-1.488552E-008</v>
      </c>
      <c r="AU895" s="0" t="n">
        <v>2.263679E-008</v>
      </c>
      <c r="AV895" s="0" t="n">
        <v>1</v>
      </c>
      <c r="AW895" s="0" t="n">
        <v>1</v>
      </c>
      <c r="AX895" s="0" t="n">
        <v>0</v>
      </c>
      <c r="AY895" s="0" t="n">
        <v>0</v>
      </c>
      <c r="AZ895" s="0" t="n">
        <v>0</v>
      </c>
      <c r="BA895" s="0" t="n">
        <v>1</v>
      </c>
      <c r="BB895" s="0" t="n">
        <v>2</v>
      </c>
      <c r="BC895" s="0" t="n">
        <v>1</v>
      </c>
      <c r="BD895" s="0" t="n">
        <v>0</v>
      </c>
      <c r="BE895" s="0" t="n">
        <v>0</v>
      </c>
      <c r="BF895" s="0" t="n">
        <v>0</v>
      </c>
      <c r="BG895" s="0" t="n">
        <v>1.935655E-009</v>
      </c>
      <c r="BH895" s="0" t="n">
        <v>-4.419689E-009</v>
      </c>
      <c r="BI895" s="0" t="n">
        <v>2.390994E-008</v>
      </c>
      <c r="BJ895" s="0" t="n">
        <v>1</v>
      </c>
      <c r="BK895" s="0" t="n">
        <v>1</v>
      </c>
      <c r="BL895" s="0" t="n">
        <v>0</v>
      </c>
      <c r="BM895" s="0" t="n">
        <v>0</v>
      </c>
      <c r="BN895" s="0" t="n">
        <v>0</v>
      </c>
      <c r="BO895" s="0" t="n">
        <v>1</v>
      </c>
    </row>
    <row r="896" customFormat="false" ht="12.8" hidden="false" customHeight="false" outlineLevel="0" collapsed="false">
      <c r="A896" s="0" t="n">
        <v>651.9608</v>
      </c>
      <c r="B896" s="0" t="n">
        <v>3.571781</v>
      </c>
      <c r="C896" s="0" t="n">
        <v>2.522202</v>
      </c>
      <c r="D896" s="0" t="n">
        <v>1.610565</v>
      </c>
      <c r="E896" s="0" t="n">
        <v>-0.0750794</v>
      </c>
      <c r="F896" s="0" t="n">
        <v>-0.1897286</v>
      </c>
      <c r="G896" s="0" t="n">
        <v>0.145908</v>
      </c>
      <c r="H896" s="0" t="n">
        <v>0.9680274</v>
      </c>
      <c r="I896" s="0" t="n">
        <v>0.3046262</v>
      </c>
      <c r="J896" s="0" t="n">
        <v>-0.2185712</v>
      </c>
      <c r="K896" s="0" t="n">
        <v>0.7285021</v>
      </c>
      <c r="L896" s="0" t="n">
        <v>0.2695988</v>
      </c>
      <c r="M896" s="0" t="n">
        <v>0.5906165</v>
      </c>
      <c r="N896" s="0" t="n">
        <v>1</v>
      </c>
      <c r="O896" s="0" t="n">
        <v>0.0006172657</v>
      </c>
      <c r="P896" s="0" t="n">
        <v>-8.46386E-005</v>
      </c>
      <c r="Q896" s="0" t="n">
        <v>0.0003035069</v>
      </c>
      <c r="R896" s="0" t="n">
        <v>64.79776</v>
      </c>
      <c r="S896" s="0" t="n">
        <v>45.91109</v>
      </c>
      <c r="T896" s="0" t="n">
        <v>13.46708</v>
      </c>
      <c r="U896" s="0" t="n">
        <v>17.76801</v>
      </c>
      <c r="V896" s="0" t="n">
        <v>37.48391</v>
      </c>
      <c r="W896" s="0" t="n">
        <v>39.98055</v>
      </c>
      <c r="X896" s="0" t="n">
        <v>50.60659</v>
      </c>
      <c r="Y896" s="0" t="n">
        <v>56.36211</v>
      </c>
      <c r="Z896" s="0" t="n">
        <v>0</v>
      </c>
      <c r="AA896" s="0" t="n">
        <v>1</v>
      </c>
      <c r="AB896" s="0" t="n">
        <v>0</v>
      </c>
      <c r="AC896" s="0" t="n">
        <v>0</v>
      </c>
      <c r="AD896" s="0" t="n">
        <v>0</v>
      </c>
      <c r="AE896" s="0" t="n">
        <v>-2.347608E-008</v>
      </c>
      <c r="AF896" s="0" t="n">
        <v>1.29049E-008</v>
      </c>
      <c r="AG896" s="0" t="n">
        <v>7.906296E-009</v>
      </c>
      <c r="AH896" s="0" t="n">
        <v>0.9999999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1</v>
      </c>
      <c r="AN896" s="0" t="n">
        <v>1</v>
      </c>
      <c r="AO896" s="0" t="n">
        <v>1</v>
      </c>
      <c r="AP896" s="0" t="n">
        <v>-0.005894434</v>
      </c>
      <c r="AQ896" s="0" t="n">
        <v>-0.02553216</v>
      </c>
      <c r="AR896" s="0" t="n">
        <v>-0.02487408</v>
      </c>
      <c r="AS896" s="0" t="n">
        <v>-2.858232E-008</v>
      </c>
      <c r="AT896" s="0" t="n">
        <v>1.081033E-008</v>
      </c>
      <c r="AU896" s="0" t="n">
        <v>-1.052781E-008</v>
      </c>
      <c r="AV896" s="0" t="n">
        <v>0.9999999</v>
      </c>
      <c r="AW896" s="0" t="n">
        <v>1</v>
      </c>
      <c r="AX896" s="0" t="n">
        <v>0</v>
      </c>
      <c r="AY896" s="0" t="n">
        <v>0</v>
      </c>
      <c r="AZ896" s="0" t="n">
        <v>0</v>
      </c>
      <c r="BA896" s="0" t="n">
        <v>1</v>
      </c>
      <c r="BB896" s="0" t="n">
        <v>2</v>
      </c>
      <c r="BC896" s="0" t="n">
        <v>1</v>
      </c>
      <c r="BD896" s="0" t="n">
        <v>0</v>
      </c>
      <c r="BE896" s="0" t="n">
        <v>0</v>
      </c>
      <c r="BF896" s="0" t="n">
        <v>0</v>
      </c>
      <c r="BG896" s="0" t="n">
        <v>-2.347608E-008</v>
      </c>
      <c r="BH896" s="0" t="n">
        <v>1.29049E-008</v>
      </c>
      <c r="BI896" s="0" t="n">
        <v>7.906296E-009</v>
      </c>
      <c r="BJ896" s="0" t="n">
        <v>0.9999999</v>
      </c>
      <c r="BK896" s="0" t="n">
        <v>1</v>
      </c>
      <c r="BL896" s="0" t="n">
        <v>0</v>
      </c>
      <c r="BM896" s="0" t="n">
        <v>0</v>
      </c>
      <c r="BN896" s="0" t="n">
        <v>0</v>
      </c>
      <c r="BO896" s="0" t="n">
        <v>1</v>
      </c>
    </row>
    <row r="897" customFormat="false" ht="12.8" hidden="false" customHeight="false" outlineLevel="0" collapsed="false">
      <c r="A897" s="0" t="n">
        <v>652.0119</v>
      </c>
      <c r="B897" s="0" t="n">
        <v>3.572268</v>
      </c>
      <c r="C897" s="0" t="n">
        <v>2.499074</v>
      </c>
      <c r="D897" s="0" t="n">
        <v>1.586107</v>
      </c>
      <c r="E897" s="0" t="n">
        <v>-0.07507937</v>
      </c>
      <c r="F897" s="0" t="n">
        <v>-0.1897285</v>
      </c>
      <c r="G897" s="0" t="n">
        <v>0.1459083</v>
      </c>
      <c r="H897" s="0" t="n">
        <v>0.9680274</v>
      </c>
      <c r="I897" s="0" t="n">
        <v>0.3046262</v>
      </c>
      <c r="J897" s="0" t="n">
        <v>-0.2170465</v>
      </c>
      <c r="K897" s="0" t="n">
        <v>0.7305552</v>
      </c>
      <c r="L897" s="0" t="n">
        <v>0.269315</v>
      </c>
      <c r="M897" s="0" t="n">
        <v>0.5887694</v>
      </c>
      <c r="N897" s="0" t="n">
        <v>1</v>
      </c>
      <c r="O897" s="0" t="n">
        <v>0.001641512</v>
      </c>
      <c r="P897" s="0" t="n">
        <v>-0.0001494884</v>
      </c>
      <c r="Q897" s="0" t="n">
        <v>0.0004501343</v>
      </c>
      <c r="R897" s="0" t="n">
        <v>66.61955</v>
      </c>
      <c r="S897" s="0" t="n">
        <v>47.49633</v>
      </c>
      <c r="T897" s="0" t="n">
        <v>14.28507</v>
      </c>
      <c r="U897" s="0" t="n">
        <v>17.65835</v>
      </c>
      <c r="V897" s="0" t="n">
        <v>38.17912</v>
      </c>
      <c r="W897" s="0" t="n">
        <v>40.5729</v>
      </c>
      <c r="X897" s="0" t="n">
        <v>51.51762</v>
      </c>
      <c r="Y897" s="0" t="n">
        <v>57.44566</v>
      </c>
      <c r="Z897" s="0" t="n">
        <v>0</v>
      </c>
      <c r="AA897" s="0" t="n">
        <v>1</v>
      </c>
      <c r="AB897" s="0" t="n">
        <v>0</v>
      </c>
      <c r="AC897" s="0" t="n">
        <v>0</v>
      </c>
      <c r="AD897" s="0" t="n">
        <v>0</v>
      </c>
      <c r="AE897" s="0" t="n">
        <v>5.697693E-009</v>
      </c>
      <c r="AF897" s="0" t="n">
        <v>1.892952E-008</v>
      </c>
      <c r="AG897" s="0" t="n">
        <v>1.116117E-007</v>
      </c>
      <c r="AH897" s="0" t="n">
        <v>1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1</v>
      </c>
      <c r="AN897" s="0" t="n">
        <v>1</v>
      </c>
      <c r="AO897" s="0" t="n">
        <v>1</v>
      </c>
      <c r="AP897" s="0" t="n">
        <v>-0.007554758</v>
      </c>
      <c r="AQ897" s="0" t="n">
        <v>-0.0171377</v>
      </c>
      <c r="AR897" s="0" t="n">
        <v>-0.0255004</v>
      </c>
      <c r="AS897" s="0" t="n">
        <v>3.932102E-009</v>
      </c>
      <c r="AT897" s="0" t="n">
        <v>1.162314E-008</v>
      </c>
      <c r="AU897" s="0" t="n">
        <v>6.625039E-008</v>
      </c>
      <c r="AV897" s="0" t="n">
        <v>1</v>
      </c>
      <c r="AW897" s="0" t="n">
        <v>1</v>
      </c>
      <c r="AX897" s="0" t="n">
        <v>0</v>
      </c>
      <c r="AY897" s="0" t="n">
        <v>0</v>
      </c>
      <c r="AZ897" s="0" t="n">
        <v>0</v>
      </c>
      <c r="BA897" s="0" t="n">
        <v>1</v>
      </c>
      <c r="BB897" s="0" t="n">
        <v>2</v>
      </c>
      <c r="BC897" s="0" t="n">
        <v>1</v>
      </c>
      <c r="BD897" s="0" t="n">
        <v>0</v>
      </c>
      <c r="BE897" s="0" t="n">
        <v>0</v>
      </c>
      <c r="BF897" s="0" t="n">
        <v>0</v>
      </c>
      <c r="BG897" s="0" t="n">
        <v>5.697693E-009</v>
      </c>
      <c r="BH897" s="0" t="n">
        <v>1.892952E-008</v>
      </c>
      <c r="BI897" s="0" t="n">
        <v>1.116117E-007</v>
      </c>
      <c r="BJ897" s="0" t="n">
        <v>1</v>
      </c>
      <c r="BK897" s="0" t="n">
        <v>1</v>
      </c>
      <c r="BL897" s="0" t="n">
        <v>0</v>
      </c>
      <c r="BM897" s="0" t="n">
        <v>0</v>
      </c>
      <c r="BN897" s="0" t="n">
        <v>0</v>
      </c>
      <c r="BO897" s="0" t="n">
        <v>1</v>
      </c>
    </row>
    <row r="898" customFormat="false" ht="12.8" hidden="false" customHeight="false" outlineLevel="0" collapsed="false">
      <c r="A898" s="0" t="n">
        <v>652.0614</v>
      </c>
      <c r="B898" s="0" t="n">
        <v>3.57312</v>
      </c>
      <c r="C898" s="0" t="n">
        <v>2.484535</v>
      </c>
      <c r="D898" s="0" t="n">
        <v>1.565395</v>
      </c>
      <c r="E898" s="0" t="n">
        <v>-0.07507937</v>
      </c>
      <c r="F898" s="0" t="n">
        <v>-0.1897285</v>
      </c>
      <c r="G898" s="0" t="n">
        <v>0.1459084</v>
      </c>
      <c r="H898" s="0" t="n">
        <v>0.9680274</v>
      </c>
      <c r="I898" s="0" t="n">
        <v>0.3046262</v>
      </c>
      <c r="J898" s="0" t="n">
        <v>-0.2154688</v>
      </c>
      <c r="K898" s="0" t="n">
        <v>0.7326128</v>
      </c>
      <c r="L898" s="0" t="n">
        <v>0.2689357</v>
      </c>
      <c r="M898" s="0" t="n">
        <v>0.5869628</v>
      </c>
      <c r="N898" s="0" t="n">
        <v>1</v>
      </c>
      <c r="O898" s="0" t="n">
        <v>0.001196861</v>
      </c>
      <c r="P898" s="0" t="n">
        <v>0.0003993511</v>
      </c>
      <c r="Q898" s="0" t="n">
        <v>0.0003108978</v>
      </c>
      <c r="R898" s="0" t="n">
        <v>64.43692</v>
      </c>
      <c r="S898" s="0" t="n">
        <v>46.37651</v>
      </c>
      <c r="T898" s="0" t="n">
        <v>14.51132</v>
      </c>
      <c r="U898" s="0" t="n">
        <v>16.18614</v>
      </c>
      <c r="V898" s="0" t="n">
        <v>36.32463</v>
      </c>
      <c r="W898" s="0" t="n">
        <v>38.42481</v>
      </c>
      <c r="X898" s="0" t="n">
        <v>49.06527</v>
      </c>
      <c r="Y898" s="0" t="n">
        <v>54.80235</v>
      </c>
      <c r="Z898" s="0" t="n">
        <v>0</v>
      </c>
      <c r="AA898" s="0" t="n">
        <v>1</v>
      </c>
      <c r="AB898" s="0" t="n">
        <v>0</v>
      </c>
      <c r="AC898" s="0" t="n">
        <v>0</v>
      </c>
      <c r="AD898" s="0" t="n">
        <v>0</v>
      </c>
      <c r="AE898" s="0" t="n">
        <v>-1.669962E-009</v>
      </c>
      <c r="AF898" s="0" t="n">
        <v>1.294357E-008</v>
      </c>
      <c r="AG898" s="0" t="n">
        <v>3.257198E-008</v>
      </c>
      <c r="AH898" s="0" t="n">
        <v>1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  <c r="AN898" s="0" t="n">
        <v>1</v>
      </c>
      <c r="AO898" s="0" t="n">
        <v>1</v>
      </c>
      <c r="AP898" s="0" t="n">
        <v>-0.007798821</v>
      </c>
      <c r="AQ898" s="0" t="n">
        <v>-0.01261687</v>
      </c>
      <c r="AR898" s="0" t="n">
        <v>-0.02373041</v>
      </c>
      <c r="AS898" s="0" t="n">
        <v>-3.522248E-009</v>
      </c>
      <c r="AT898" s="0" t="n">
        <v>8.691153E-009</v>
      </c>
      <c r="AU898" s="0" t="n">
        <v>1.077412E-008</v>
      </c>
      <c r="AV898" s="0" t="n">
        <v>1</v>
      </c>
      <c r="AW898" s="0" t="n">
        <v>1</v>
      </c>
      <c r="AX898" s="0" t="n">
        <v>0</v>
      </c>
      <c r="AY898" s="0" t="n">
        <v>0</v>
      </c>
      <c r="AZ898" s="0" t="n">
        <v>0</v>
      </c>
      <c r="BA898" s="0" t="n">
        <v>1</v>
      </c>
      <c r="BB898" s="0" t="n">
        <v>2</v>
      </c>
      <c r="BC898" s="0" t="n">
        <v>1</v>
      </c>
      <c r="BD898" s="0" t="n">
        <v>0</v>
      </c>
      <c r="BE898" s="0" t="n">
        <v>0</v>
      </c>
      <c r="BF898" s="0" t="n">
        <v>0</v>
      </c>
      <c r="BG898" s="0" t="n">
        <v>-1.669962E-009</v>
      </c>
      <c r="BH898" s="0" t="n">
        <v>1.294357E-008</v>
      </c>
      <c r="BI898" s="0" t="n">
        <v>3.257198E-008</v>
      </c>
      <c r="BJ898" s="0" t="n">
        <v>1</v>
      </c>
      <c r="BK898" s="0" t="n">
        <v>1</v>
      </c>
      <c r="BL898" s="0" t="n">
        <v>0</v>
      </c>
      <c r="BM898" s="0" t="n">
        <v>0</v>
      </c>
      <c r="BN898" s="0" t="n">
        <v>0</v>
      </c>
      <c r="BO898" s="0" t="n">
        <v>1</v>
      </c>
    </row>
    <row r="899" customFormat="false" ht="12.8" hidden="false" customHeight="false" outlineLevel="0" collapsed="false">
      <c r="A899" s="0" t="n">
        <v>652.1107</v>
      </c>
      <c r="B899" s="0" t="n">
        <v>3.573471</v>
      </c>
      <c r="C899" s="0" t="n">
        <v>2.472325</v>
      </c>
      <c r="D899" s="0" t="n">
        <v>1.526648</v>
      </c>
      <c r="E899" s="0" t="n">
        <v>-0.07507937</v>
      </c>
      <c r="F899" s="0" t="n">
        <v>-0.1897286</v>
      </c>
      <c r="G899" s="0" t="n">
        <v>0.1459085</v>
      </c>
      <c r="H899" s="0" t="n">
        <v>0.9680273</v>
      </c>
      <c r="I899" s="0" t="n">
        <v>0.3046262</v>
      </c>
      <c r="J899" s="0" t="n">
        <v>-0.213851</v>
      </c>
      <c r="K899" s="0" t="n">
        <v>0.7347755</v>
      </c>
      <c r="L899" s="0" t="n">
        <v>0.2686023</v>
      </c>
      <c r="M899" s="0" t="n">
        <v>0.5850005</v>
      </c>
      <c r="N899" s="0" t="n">
        <v>1</v>
      </c>
      <c r="O899" s="0" t="n">
        <v>0.004764795</v>
      </c>
      <c r="P899" s="0" t="n">
        <v>0.0003080368</v>
      </c>
      <c r="Q899" s="0" t="n">
        <v>0.0004814863</v>
      </c>
      <c r="R899" s="0" t="n">
        <v>64.46517</v>
      </c>
      <c r="S899" s="0" t="n">
        <v>46.8244</v>
      </c>
      <c r="T899" s="0" t="n">
        <v>15.22751</v>
      </c>
      <c r="U899" s="0" t="n">
        <v>15.3402</v>
      </c>
      <c r="V899" s="0" t="n">
        <v>35.62668</v>
      </c>
      <c r="W899" s="0" t="n">
        <v>37.59167</v>
      </c>
      <c r="X899" s="0" t="n">
        <v>48.32979</v>
      </c>
      <c r="Y899" s="0" t="n">
        <v>54.07387</v>
      </c>
      <c r="Z899" s="0" t="n">
        <v>0</v>
      </c>
      <c r="AA899" s="0" t="n">
        <v>1</v>
      </c>
      <c r="AB899" s="0" t="n">
        <v>0</v>
      </c>
      <c r="AC899" s="0" t="n">
        <v>0</v>
      </c>
      <c r="AD899" s="0" t="n">
        <v>0</v>
      </c>
      <c r="AE899" s="0" t="n">
        <v>-1.250466E-009</v>
      </c>
      <c r="AF899" s="0" t="n">
        <v>-1.627623E-008</v>
      </c>
      <c r="AG899" s="0" t="n">
        <v>2.80992E-008</v>
      </c>
      <c r="AH899" s="0" t="n">
        <v>1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  <c r="AN899" s="0" t="n">
        <v>1</v>
      </c>
      <c r="AO899" s="0" t="n">
        <v>1</v>
      </c>
      <c r="AP899" s="0" t="n">
        <v>-0.01768464</v>
      </c>
      <c r="AQ899" s="0" t="n">
        <v>-0.01440552</v>
      </c>
      <c r="AR899" s="0" t="n">
        <v>-0.04827375</v>
      </c>
      <c r="AS899" s="0" t="n">
        <v>-4.189337E-009</v>
      </c>
      <c r="AT899" s="0" t="n">
        <v>-2.187849E-008</v>
      </c>
      <c r="AU899" s="0" t="n">
        <v>1.447869E-008</v>
      </c>
      <c r="AV899" s="0" t="n">
        <v>1</v>
      </c>
      <c r="AW899" s="0" t="n">
        <v>1</v>
      </c>
      <c r="AX899" s="0" t="n">
        <v>0</v>
      </c>
      <c r="AY899" s="0" t="n">
        <v>0</v>
      </c>
      <c r="AZ899" s="0" t="n">
        <v>0</v>
      </c>
      <c r="BA899" s="0" t="n">
        <v>1</v>
      </c>
      <c r="BB899" s="0" t="n">
        <v>2</v>
      </c>
      <c r="BC899" s="0" t="n">
        <v>1</v>
      </c>
      <c r="BD899" s="0" t="n">
        <v>0</v>
      </c>
      <c r="BE899" s="0" t="n">
        <v>0</v>
      </c>
      <c r="BF899" s="0" t="n">
        <v>0</v>
      </c>
      <c r="BG899" s="0" t="n">
        <v>-1.721483E-009</v>
      </c>
      <c r="BH899" s="0" t="n">
        <v>-2.10147E-008</v>
      </c>
      <c r="BI899" s="0" t="n">
        <v>2.976471E-008</v>
      </c>
      <c r="BJ899" s="0" t="n">
        <v>1</v>
      </c>
      <c r="BK899" s="0" t="n">
        <v>1</v>
      </c>
      <c r="BL899" s="0" t="n">
        <v>0</v>
      </c>
      <c r="BM899" s="0" t="n">
        <v>0</v>
      </c>
      <c r="BN899" s="0" t="n">
        <v>0</v>
      </c>
      <c r="BO899" s="0" t="n">
        <v>1</v>
      </c>
    </row>
    <row r="900" customFormat="false" ht="12.8" hidden="false" customHeight="false" outlineLevel="0" collapsed="false">
      <c r="A900" s="0" t="n">
        <v>652.1614</v>
      </c>
      <c r="B900" s="0" t="n">
        <v>3.57923</v>
      </c>
      <c r="C900" s="0" t="n">
        <v>2.474393</v>
      </c>
      <c r="D900" s="0" t="n">
        <v>1.502787</v>
      </c>
      <c r="E900" s="0" t="n">
        <v>-0.07507932</v>
      </c>
      <c r="F900" s="0" t="n">
        <v>-0.1897284</v>
      </c>
      <c r="G900" s="0" t="n">
        <v>0.1459083</v>
      </c>
      <c r="H900" s="0" t="n">
        <v>0.9680274</v>
      </c>
      <c r="I900" s="0" t="n">
        <v>0.3046262</v>
      </c>
      <c r="J900" s="0" t="n">
        <v>-0.212209</v>
      </c>
      <c r="K900" s="0" t="n">
        <v>0.7370313</v>
      </c>
      <c r="L900" s="0" t="n">
        <v>0.2683298</v>
      </c>
      <c r="M900" s="0" t="n">
        <v>0.5828819</v>
      </c>
      <c r="N900" s="0" t="n">
        <v>1</v>
      </c>
      <c r="O900" s="0" t="n">
        <v>0.001920938</v>
      </c>
      <c r="P900" s="0" t="n">
        <v>0.009413958</v>
      </c>
      <c r="Q900" s="0" t="n">
        <v>0.0004930496</v>
      </c>
      <c r="R900" s="0" t="n">
        <v>60.73423</v>
      </c>
      <c r="S900" s="0" t="n">
        <v>44.63367</v>
      </c>
      <c r="T900" s="0" t="n">
        <v>15.23992</v>
      </c>
      <c r="U900" s="0" t="n">
        <v>13.42237</v>
      </c>
      <c r="V900" s="0" t="n">
        <v>32.50645</v>
      </c>
      <c r="W900" s="0" t="n">
        <v>34.29913</v>
      </c>
      <c r="X900" s="0" t="n">
        <v>44.59224</v>
      </c>
      <c r="Y900" s="0" t="n">
        <v>50.0036</v>
      </c>
      <c r="Z900" s="0" t="n">
        <v>0</v>
      </c>
      <c r="AA900" s="0" t="n">
        <v>1</v>
      </c>
      <c r="AB900" s="0" t="n">
        <v>0</v>
      </c>
      <c r="AC900" s="0" t="n">
        <v>0</v>
      </c>
      <c r="AD900" s="0" t="n">
        <v>0</v>
      </c>
      <c r="AE900" s="0" t="n">
        <v>-1.80393E-009</v>
      </c>
      <c r="AF900" s="0" t="n">
        <v>1.87227E-008</v>
      </c>
      <c r="AG900" s="0" t="n">
        <v>-3.108001E-008</v>
      </c>
      <c r="AH900" s="0" t="n">
        <v>1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  <c r="AN900" s="0" t="n">
        <v>1</v>
      </c>
      <c r="AO900" s="0" t="n">
        <v>1</v>
      </c>
      <c r="AP900" s="0" t="n">
        <v>0</v>
      </c>
      <c r="AQ900" s="0" t="n">
        <v>0</v>
      </c>
      <c r="AR900" s="0" t="n">
        <v>0</v>
      </c>
      <c r="AS900" s="0" t="n">
        <v>3.62636E-009</v>
      </c>
      <c r="AT900" s="0" t="n">
        <v>2.240409E-008</v>
      </c>
      <c r="AU900" s="0" t="n">
        <v>-2.170346E-008</v>
      </c>
      <c r="AV900" s="0" t="n">
        <v>1</v>
      </c>
      <c r="AW900" s="0" t="n">
        <v>1</v>
      </c>
      <c r="AX900" s="0" t="n">
        <v>0</v>
      </c>
      <c r="AY900" s="0" t="n">
        <v>0</v>
      </c>
      <c r="AZ900" s="0" t="n">
        <v>0</v>
      </c>
      <c r="BA900" s="0" t="n">
        <v>1</v>
      </c>
      <c r="BB900" s="0" t="n">
        <v>2</v>
      </c>
      <c r="BC900" s="0" t="n">
        <v>1</v>
      </c>
      <c r="BD900" s="0" t="n">
        <v>-0.002555852</v>
      </c>
      <c r="BE900" s="0" t="n">
        <v>-0.03004083</v>
      </c>
      <c r="BF900" s="0" t="n">
        <v>-0.01615641</v>
      </c>
      <c r="BG900" s="0" t="n">
        <v>6.946121E-009</v>
      </c>
      <c r="BH900" s="0" t="n">
        <v>2.938443E-008</v>
      </c>
      <c r="BI900" s="0" t="n">
        <v>-7.001224E-009</v>
      </c>
      <c r="BJ900" s="0" t="n">
        <v>1</v>
      </c>
      <c r="BK900" s="0" t="n">
        <v>1</v>
      </c>
      <c r="BL900" s="0" t="n">
        <v>0</v>
      </c>
      <c r="BM900" s="0" t="n">
        <v>0</v>
      </c>
      <c r="BN900" s="0" t="n">
        <v>0</v>
      </c>
      <c r="BO900" s="0" t="n">
        <v>1</v>
      </c>
    </row>
    <row r="901" customFormat="false" ht="12.8" hidden="false" customHeight="false" outlineLevel="0" collapsed="false">
      <c r="A901" s="0" t="n">
        <v>652.2114</v>
      </c>
      <c r="B901" s="0" t="n">
        <v>3.581801</v>
      </c>
      <c r="C901" s="0" t="n">
        <v>2.474773</v>
      </c>
      <c r="D901" s="0" t="n">
        <v>1.488129</v>
      </c>
      <c r="E901" s="0" t="n">
        <v>-0.07507937</v>
      </c>
      <c r="F901" s="0" t="n">
        <v>-0.1897283</v>
      </c>
      <c r="G901" s="0" t="n">
        <v>0.1459083</v>
      </c>
      <c r="H901" s="0" t="n">
        <v>0.9680274</v>
      </c>
      <c r="I901" s="0" t="n">
        <v>0.3046262</v>
      </c>
      <c r="J901" s="0" t="n">
        <v>-0.2106743</v>
      </c>
      <c r="K901" s="0" t="n">
        <v>0.7391272</v>
      </c>
      <c r="L901" s="0" t="n">
        <v>0.2680547</v>
      </c>
      <c r="M901" s="0" t="n">
        <v>0.5809079</v>
      </c>
      <c r="N901" s="0" t="n">
        <v>1</v>
      </c>
      <c r="O901" s="0" t="n">
        <v>-0.005808115</v>
      </c>
      <c r="P901" s="0" t="n">
        <v>0.02738619</v>
      </c>
      <c r="Q901" s="0" t="n">
        <v>0.0007561445</v>
      </c>
      <c r="R901" s="0" t="n">
        <v>63.1232</v>
      </c>
      <c r="S901" s="0" t="n">
        <v>46.80444</v>
      </c>
      <c r="T901" s="0" t="n">
        <v>16.57245</v>
      </c>
      <c r="U901" s="0" t="n">
        <v>13.07219</v>
      </c>
      <c r="V901" s="0" t="n">
        <v>32.85836</v>
      </c>
      <c r="W901" s="0" t="n">
        <v>34.69654</v>
      </c>
      <c r="X901" s="0" t="n">
        <v>45.5691</v>
      </c>
      <c r="Y901" s="0" t="n">
        <v>51.14867</v>
      </c>
      <c r="Z901" s="0" t="n">
        <v>0</v>
      </c>
      <c r="AA901" s="0" t="n">
        <v>1</v>
      </c>
      <c r="AB901" s="0" t="n">
        <v>0</v>
      </c>
      <c r="AC901" s="0" t="n">
        <v>0</v>
      </c>
      <c r="AD901" s="0" t="n">
        <v>0</v>
      </c>
      <c r="AE901" s="0" t="n">
        <v>-4.024143E-009</v>
      </c>
      <c r="AF901" s="0" t="n">
        <v>1.909286E-008</v>
      </c>
      <c r="AG901" s="0" t="n">
        <v>-2.016773E-008</v>
      </c>
      <c r="AH901" s="0" t="n">
        <v>1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  <c r="AN901" s="0" t="n">
        <v>1</v>
      </c>
      <c r="AO901" s="0" t="n">
        <v>1</v>
      </c>
      <c r="AP901" s="0" t="n">
        <v>0</v>
      </c>
      <c r="AQ901" s="0" t="n">
        <v>0</v>
      </c>
      <c r="AR901" s="0" t="n">
        <v>0</v>
      </c>
      <c r="AS901" s="0" t="n">
        <v>-4.067027E-009</v>
      </c>
      <c r="AT901" s="0" t="n">
        <v>2.442923E-008</v>
      </c>
      <c r="AU901" s="0" t="n">
        <v>-5.85341E-009</v>
      </c>
      <c r="AV901" s="0" t="n">
        <v>1</v>
      </c>
      <c r="AW901" s="0" t="n">
        <v>1</v>
      </c>
      <c r="AX901" s="0" t="n">
        <v>0</v>
      </c>
      <c r="AY901" s="0" t="n">
        <v>0</v>
      </c>
      <c r="AZ901" s="0" t="n">
        <v>0</v>
      </c>
      <c r="BA901" s="0" t="n">
        <v>1</v>
      </c>
      <c r="BB901" s="0" t="n">
        <v>2</v>
      </c>
      <c r="BC901" s="0" t="n">
        <v>1</v>
      </c>
      <c r="BD901" s="0" t="n">
        <v>0.01178444</v>
      </c>
      <c r="BE901" s="0" t="n">
        <v>-0.08222696</v>
      </c>
      <c r="BF901" s="0" t="n">
        <v>-0.0153444</v>
      </c>
      <c r="BG901" s="0" t="n">
        <v>-4.024143E-009</v>
      </c>
      <c r="BH901" s="0" t="n">
        <v>1.909286E-008</v>
      </c>
      <c r="BI901" s="0" t="n">
        <v>-2.016773E-008</v>
      </c>
      <c r="BJ901" s="0" t="n">
        <v>1</v>
      </c>
      <c r="BK901" s="0" t="n">
        <v>1</v>
      </c>
      <c r="BL901" s="0" t="n">
        <v>0</v>
      </c>
      <c r="BM901" s="0" t="n">
        <v>0</v>
      </c>
      <c r="BN901" s="0" t="n">
        <v>0</v>
      </c>
      <c r="BO901" s="0" t="n">
        <v>1</v>
      </c>
    </row>
    <row r="902" customFormat="false" ht="12.8" hidden="false" customHeight="false" outlineLevel="0" collapsed="false">
      <c r="A902" s="0" t="n">
        <v>652.261</v>
      </c>
      <c r="B902" s="0" t="n">
        <v>3.585602</v>
      </c>
      <c r="C902" s="0" t="n">
        <v>2.472512</v>
      </c>
      <c r="D902" s="0" t="n">
        <v>1.488854</v>
      </c>
      <c r="E902" s="0" t="n">
        <v>-0.07507936</v>
      </c>
      <c r="F902" s="0" t="n">
        <v>-0.1897283</v>
      </c>
      <c r="G902" s="0" t="n">
        <v>0.1459084</v>
      </c>
      <c r="H902" s="0" t="n">
        <v>0.9680274</v>
      </c>
      <c r="I902" s="0" t="n">
        <v>0.3046262</v>
      </c>
      <c r="J902" s="0" t="n">
        <v>-0.2094611</v>
      </c>
      <c r="K902" s="0" t="n">
        <v>0.7407854</v>
      </c>
      <c r="L902" s="0" t="n">
        <v>0.2678347</v>
      </c>
      <c r="M902" s="0" t="n">
        <v>0.5793338</v>
      </c>
      <c r="N902" s="0" t="n">
        <v>1</v>
      </c>
      <c r="O902" s="0" t="n">
        <v>-0.001600742</v>
      </c>
      <c r="P902" s="0" t="n">
        <v>0.007205725</v>
      </c>
      <c r="Q902" s="0" t="n">
        <v>0.0003569126</v>
      </c>
      <c r="R902" s="0" t="n">
        <v>63.36602</v>
      </c>
      <c r="S902" s="0" t="n">
        <v>47.17045</v>
      </c>
      <c r="T902" s="0" t="n">
        <v>16.98116</v>
      </c>
      <c r="U902" s="0" t="n">
        <v>12.68779</v>
      </c>
      <c r="V902" s="0" t="n">
        <v>32.51939</v>
      </c>
      <c r="W902" s="0" t="n">
        <v>34.36599</v>
      </c>
      <c r="X902" s="0" t="n">
        <v>45.37947</v>
      </c>
      <c r="Y902" s="0" t="n">
        <v>50.92659</v>
      </c>
      <c r="Z902" s="0" t="n">
        <v>0</v>
      </c>
      <c r="AA902" s="0" t="n">
        <v>1</v>
      </c>
      <c r="AB902" s="0" t="n">
        <v>0</v>
      </c>
      <c r="AC902" s="0" t="n">
        <v>0</v>
      </c>
      <c r="AD902" s="0" t="n">
        <v>0</v>
      </c>
      <c r="AE902" s="0" t="n">
        <v>2.49501E-008</v>
      </c>
      <c r="AF902" s="0" t="n">
        <v>7.442857E-009</v>
      </c>
      <c r="AG902" s="0" t="n">
        <v>3.941933E-008</v>
      </c>
      <c r="AH902" s="0" t="n">
        <v>1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  <c r="AN902" s="0" t="n">
        <v>1</v>
      </c>
      <c r="AO902" s="0" t="n">
        <v>1</v>
      </c>
      <c r="AP902" s="0" t="n">
        <v>0</v>
      </c>
      <c r="AQ902" s="0" t="n">
        <v>0</v>
      </c>
      <c r="AR902" s="0" t="n">
        <v>0</v>
      </c>
      <c r="AS902" s="0" t="n">
        <v>2.49501E-008</v>
      </c>
      <c r="AT902" s="0" t="n">
        <v>7.442857E-009</v>
      </c>
      <c r="AU902" s="0" t="n">
        <v>3.941933E-008</v>
      </c>
      <c r="AV902" s="0" t="n">
        <v>1</v>
      </c>
      <c r="AW902" s="0" t="n">
        <v>1</v>
      </c>
      <c r="AX902" s="0" t="n">
        <v>0</v>
      </c>
      <c r="AY902" s="0" t="n">
        <v>0</v>
      </c>
      <c r="AZ902" s="0" t="n">
        <v>0</v>
      </c>
      <c r="BA902" s="0" t="n">
        <v>1</v>
      </c>
      <c r="BB902" s="0" t="n">
        <v>2</v>
      </c>
      <c r="BC902" s="0" t="n">
        <v>1</v>
      </c>
      <c r="BD902" s="0" t="n">
        <v>0.01490842</v>
      </c>
      <c r="BE902" s="0" t="n">
        <v>-0.04867767</v>
      </c>
      <c r="BF902" s="0" t="n">
        <v>0.00303588</v>
      </c>
      <c r="BG902" s="0" t="n">
        <v>2.49501E-008</v>
      </c>
      <c r="BH902" s="0" t="n">
        <v>7.442857E-009</v>
      </c>
      <c r="BI902" s="0" t="n">
        <v>3.941933E-008</v>
      </c>
      <c r="BJ902" s="0" t="n">
        <v>1</v>
      </c>
      <c r="BK902" s="0" t="n">
        <v>1</v>
      </c>
      <c r="BL902" s="0" t="n">
        <v>0</v>
      </c>
      <c r="BM902" s="0" t="n">
        <v>0</v>
      </c>
      <c r="BN902" s="0" t="n">
        <v>0</v>
      </c>
      <c r="BO902" s="0" t="n">
        <v>1</v>
      </c>
    </row>
    <row r="903" customFormat="false" ht="12.8" hidden="false" customHeight="false" outlineLevel="0" collapsed="false">
      <c r="A903" s="0" t="n">
        <v>652.311</v>
      </c>
      <c r="B903" s="0" t="n">
        <v>3.586332</v>
      </c>
      <c r="C903" s="0" t="n">
        <v>2.470865</v>
      </c>
      <c r="D903" s="0" t="n">
        <v>1.490599</v>
      </c>
      <c r="E903" s="0" t="n">
        <v>-0.07507923</v>
      </c>
      <c r="F903" s="0" t="n">
        <v>-0.1897285</v>
      </c>
      <c r="G903" s="0" t="n">
        <v>0.1459085</v>
      </c>
      <c r="H903" s="0" t="n">
        <v>0.9680274</v>
      </c>
      <c r="I903" s="0" t="n">
        <v>0.3046262</v>
      </c>
      <c r="J903" s="0" t="n">
        <v>-0.2085453</v>
      </c>
      <c r="K903" s="0" t="n">
        <v>0.7420303</v>
      </c>
      <c r="L903" s="0" t="n">
        <v>0.2676581</v>
      </c>
      <c r="M903" s="0" t="n">
        <v>0.5781514</v>
      </c>
      <c r="N903" s="0" t="n">
        <v>1</v>
      </c>
      <c r="O903" s="0" t="n">
        <v>8.34465E-006</v>
      </c>
      <c r="P903" s="0" t="n">
        <v>0.000923872</v>
      </c>
      <c r="Q903" s="0" t="n">
        <v>0.0001350641</v>
      </c>
      <c r="R903" s="0" t="n">
        <v>65.51276</v>
      </c>
      <c r="S903" s="0" t="n">
        <v>48.77747</v>
      </c>
      <c r="T903" s="0" t="n">
        <v>17.62269</v>
      </c>
      <c r="U903" s="0" t="n">
        <v>13.06591</v>
      </c>
      <c r="V903" s="0" t="n">
        <v>33.53463</v>
      </c>
      <c r="W903" s="0" t="n">
        <v>35.46912</v>
      </c>
      <c r="X903" s="0" t="n">
        <v>46.88377</v>
      </c>
      <c r="Y903" s="0" t="n">
        <v>52.5902</v>
      </c>
      <c r="Z903" s="0" t="n">
        <v>0</v>
      </c>
      <c r="AA903" s="0" t="n">
        <v>1</v>
      </c>
      <c r="AB903" s="0" t="n">
        <v>0</v>
      </c>
      <c r="AC903" s="0" t="n">
        <v>0</v>
      </c>
      <c r="AD903" s="0" t="n">
        <v>0</v>
      </c>
      <c r="AE903" s="0" t="n">
        <v>3.136747E-008</v>
      </c>
      <c r="AF903" s="0" t="n">
        <v>-3.196281E-008</v>
      </c>
      <c r="AG903" s="0" t="n">
        <v>4.891469E-008</v>
      </c>
      <c r="AH903" s="0" t="n">
        <v>1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  <c r="AN903" s="0" t="n">
        <v>1</v>
      </c>
      <c r="AO903" s="0" t="n">
        <v>1</v>
      </c>
      <c r="AP903" s="0" t="n">
        <v>0</v>
      </c>
      <c r="AQ903" s="0" t="n">
        <v>0</v>
      </c>
      <c r="AR903" s="0" t="n">
        <v>0</v>
      </c>
      <c r="AS903" s="0" t="n">
        <v>2.670255E-008</v>
      </c>
      <c r="AT903" s="0" t="n">
        <v>-1.484401E-008</v>
      </c>
      <c r="AU903" s="0" t="n">
        <v>3.608139E-008</v>
      </c>
      <c r="AV903" s="0" t="n">
        <v>1</v>
      </c>
      <c r="AW903" s="0" t="n">
        <v>1</v>
      </c>
      <c r="AX903" s="0" t="n">
        <v>0</v>
      </c>
      <c r="AY903" s="0" t="n">
        <v>0</v>
      </c>
      <c r="AZ903" s="0" t="n">
        <v>0</v>
      </c>
      <c r="BA903" s="0" t="n">
        <v>1</v>
      </c>
      <c r="BB903" s="0" t="n">
        <v>2</v>
      </c>
      <c r="BC903" s="0" t="n">
        <v>1</v>
      </c>
      <c r="BD903" s="0" t="n">
        <v>0.00691021</v>
      </c>
      <c r="BE903" s="0" t="n">
        <v>-0.02294099</v>
      </c>
      <c r="BF903" s="0" t="n">
        <v>0.001399954</v>
      </c>
      <c r="BG903" s="0" t="n">
        <v>3.285493E-008</v>
      </c>
      <c r="BH903" s="0" t="n">
        <v>-1.793184E-008</v>
      </c>
      <c r="BI903" s="0" t="n">
        <v>3.908996E-008</v>
      </c>
      <c r="BJ903" s="0" t="n">
        <v>1</v>
      </c>
      <c r="BK903" s="0" t="n">
        <v>1</v>
      </c>
      <c r="BL903" s="0" t="n">
        <v>0</v>
      </c>
      <c r="BM903" s="0" t="n">
        <v>0</v>
      </c>
      <c r="BN903" s="0" t="n">
        <v>0</v>
      </c>
      <c r="BO903" s="0" t="n">
        <v>1</v>
      </c>
    </row>
    <row r="904" customFormat="false" ht="12.8" hidden="false" customHeight="false" outlineLevel="0" collapsed="false">
      <c r="A904" s="0" t="n">
        <v>652.3613</v>
      </c>
      <c r="B904" s="0" t="n">
        <v>3.584942</v>
      </c>
      <c r="C904" s="0" t="n">
        <v>2.47367</v>
      </c>
      <c r="D904" s="0" t="n">
        <v>1.49221</v>
      </c>
      <c r="E904" s="0" t="n">
        <v>-0.07507913</v>
      </c>
      <c r="F904" s="0" t="n">
        <v>-0.1897284</v>
      </c>
      <c r="G904" s="0" t="n">
        <v>0.1459088</v>
      </c>
      <c r="H904" s="0" t="n">
        <v>0.9680273</v>
      </c>
      <c r="I904" s="0" t="n">
        <v>0.3046262</v>
      </c>
      <c r="J904" s="0" t="n">
        <v>-0.2078616</v>
      </c>
      <c r="K904" s="0" t="n">
        <v>0.7429594</v>
      </c>
      <c r="L904" s="0" t="n">
        <v>0.2675246</v>
      </c>
      <c r="M904" s="0" t="n">
        <v>0.5772655</v>
      </c>
      <c r="N904" s="0" t="n">
        <v>1</v>
      </c>
      <c r="O904" s="0" t="n">
        <v>-0.002335548</v>
      </c>
      <c r="P904" s="0" t="n">
        <v>0.006999254</v>
      </c>
      <c r="Q904" s="0" t="n">
        <v>1.5378E-005</v>
      </c>
      <c r="R904" s="0" t="n">
        <v>65.50887</v>
      </c>
      <c r="S904" s="0" t="n">
        <v>48.75279</v>
      </c>
      <c r="T904" s="0" t="n">
        <v>17.60621</v>
      </c>
      <c r="U904" s="0" t="n">
        <v>13.09896</v>
      </c>
      <c r="V904" s="0" t="n">
        <v>33.57166</v>
      </c>
      <c r="W904" s="0" t="n">
        <v>35.50854</v>
      </c>
      <c r="X904" s="0" t="n">
        <v>46.91725</v>
      </c>
      <c r="Y904" s="0" t="n">
        <v>52.61658</v>
      </c>
      <c r="Z904" s="0" t="n">
        <v>0</v>
      </c>
      <c r="AA904" s="0" t="n">
        <v>1</v>
      </c>
      <c r="AB904" s="0" t="n">
        <v>0</v>
      </c>
      <c r="AC904" s="0" t="n">
        <v>0</v>
      </c>
      <c r="AD904" s="0" t="n">
        <v>0</v>
      </c>
      <c r="AE904" s="0" t="n">
        <v>1.547287E-008</v>
      </c>
      <c r="AF904" s="0" t="n">
        <v>1.793026E-008</v>
      </c>
      <c r="AG904" s="0" t="n">
        <v>8.06093E-008</v>
      </c>
      <c r="AH904" s="0" t="n">
        <v>1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  <c r="AN904" s="0" t="n">
        <v>1</v>
      </c>
      <c r="AO904" s="0" t="n">
        <v>1</v>
      </c>
      <c r="AP904" s="0" t="n">
        <v>0</v>
      </c>
      <c r="AQ904" s="0" t="n">
        <v>0</v>
      </c>
      <c r="AR904" s="0" t="n">
        <v>0</v>
      </c>
      <c r="AS904" s="0" t="n">
        <v>1.547287E-008</v>
      </c>
      <c r="AT904" s="0" t="n">
        <v>1.793026E-008</v>
      </c>
      <c r="AU904" s="0" t="n">
        <v>8.06093E-008</v>
      </c>
      <c r="AV904" s="0" t="n">
        <v>1</v>
      </c>
      <c r="AW904" s="0" t="n">
        <v>1</v>
      </c>
      <c r="AX904" s="0" t="n">
        <v>0</v>
      </c>
      <c r="AY904" s="0" t="n">
        <v>0</v>
      </c>
      <c r="AZ904" s="0" t="n">
        <v>0</v>
      </c>
      <c r="BA904" s="0" t="n">
        <v>1</v>
      </c>
      <c r="BB904" s="0" t="n">
        <v>2</v>
      </c>
      <c r="BC904" s="0" t="n">
        <v>1</v>
      </c>
      <c r="BD904" s="0" t="n">
        <v>0.006846942</v>
      </c>
      <c r="BE904" s="0" t="n">
        <v>-0.02295873</v>
      </c>
      <c r="BF904" s="0" t="n">
        <v>0.001419831</v>
      </c>
      <c r="BG904" s="0" t="n">
        <v>7.336502E-009</v>
      </c>
      <c r="BH904" s="0" t="n">
        <v>1.309188E-008</v>
      </c>
      <c r="BI904" s="0" t="n">
        <v>7.494467E-008</v>
      </c>
      <c r="BJ904" s="0" t="n">
        <v>1</v>
      </c>
      <c r="BK904" s="0" t="n">
        <v>1</v>
      </c>
      <c r="BL904" s="0" t="n">
        <v>0</v>
      </c>
      <c r="BM904" s="0" t="n">
        <v>0</v>
      </c>
      <c r="BN904" s="0" t="n">
        <v>0</v>
      </c>
      <c r="BO904" s="0" t="n">
        <v>1</v>
      </c>
    </row>
    <row r="905" customFormat="false" ht="12.8" hidden="false" customHeight="false" outlineLevel="0" collapsed="false">
      <c r="A905" s="0" t="n">
        <v>652.4109</v>
      </c>
      <c r="B905" s="0" t="n">
        <v>3.584862</v>
      </c>
      <c r="C905" s="0" t="n">
        <v>2.474398</v>
      </c>
      <c r="D905" s="0" t="n">
        <v>1.496037</v>
      </c>
      <c r="E905" s="0" t="n">
        <v>-0.07507905</v>
      </c>
      <c r="F905" s="0" t="n">
        <v>-0.1897285</v>
      </c>
      <c r="G905" s="0" t="n">
        <v>0.1459086</v>
      </c>
      <c r="H905" s="0" t="n">
        <v>0.9680274</v>
      </c>
      <c r="I905" s="0" t="n">
        <v>0.3046262</v>
      </c>
      <c r="J905" s="0" t="n">
        <v>-0.2073469</v>
      </c>
      <c r="K905" s="0" t="n">
        <v>0.7436388</v>
      </c>
      <c r="L905" s="0" t="n">
        <v>0.2673989</v>
      </c>
      <c r="M905" s="0" t="n">
        <v>0.5766339</v>
      </c>
      <c r="N905" s="0" t="n">
        <v>1</v>
      </c>
      <c r="O905" s="0" t="n">
        <v>-0.004584312</v>
      </c>
      <c r="P905" s="0" t="n">
        <v>0.01042151</v>
      </c>
      <c r="Q905" s="0" t="n">
        <v>-0.0003721714</v>
      </c>
      <c r="R905" s="0" t="n">
        <v>65.47745</v>
      </c>
      <c r="S905" s="0" t="n">
        <v>48.70543</v>
      </c>
      <c r="T905" s="0" t="n">
        <v>17.56132</v>
      </c>
      <c r="U905" s="0" t="n">
        <v>13.13879</v>
      </c>
      <c r="V905" s="0" t="n">
        <v>33.6177</v>
      </c>
      <c r="W905" s="0" t="n">
        <v>35.54874</v>
      </c>
      <c r="X905" s="0" t="n">
        <v>46.93931</v>
      </c>
      <c r="Y905" s="0" t="n">
        <v>52.63603</v>
      </c>
      <c r="Z905" s="0" t="n">
        <v>0</v>
      </c>
      <c r="AA905" s="0" t="n">
        <v>1</v>
      </c>
      <c r="AB905" s="0" t="n">
        <v>0</v>
      </c>
      <c r="AC905" s="0" t="n">
        <v>0</v>
      </c>
      <c r="AD905" s="0" t="n">
        <v>0</v>
      </c>
      <c r="AE905" s="0" t="n">
        <v>9.711924E-009</v>
      </c>
      <c r="AF905" s="0" t="n">
        <v>-2.696433E-008</v>
      </c>
      <c r="AG905" s="0" t="n">
        <v>-7.229329E-008</v>
      </c>
      <c r="AH905" s="0" t="n">
        <v>0.9999999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  <c r="AN905" s="0" t="n">
        <v>1</v>
      </c>
      <c r="AO905" s="0" t="n">
        <v>1</v>
      </c>
      <c r="AP905" s="0" t="n">
        <v>0</v>
      </c>
      <c r="AQ905" s="0" t="n">
        <v>0</v>
      </c>
      <c r="AR905" s="0" t="n">
        <v>0</v>
      </c>
      <c r="AS905" s="0" t="n">
        <v>6.552945E-009</v>
      </c>
      <c r="AT905" s="0" t="n">
        <v>-1.899098E-008</v>
      </c>
      <c r="AU905" s="0" t="n">
        <v>-4.52879E-008</v>
      </c>
      <c r="AV905" s="0" t="n">
        <v>0.9999999</v>
      </c>
      <c r="AW905" s="0" t="n">
        <v>1</v>
      </c>
      <c r="AX905" s="0" t="n">
        <v>0</v>
      </c>
      <c r="AY905" s="0" t="n">
        <v>0</v>
      </c>
      <c r="AZ905" s="0" t="n">
        <v>0</v>
      </c>
      <c r="BA905" s="0" t="n">
        <v>1</v>
      </c>
      <c r="BB905" s="0" t="n">
        <v>2</v>
      </c>
      <c r="BC905" s="0" t="n">
        <v>1</v>
      </c>
      <c r="BD905" s="0" t="n">
        <v>0.01073004</v>
      </c>
      <c r="BE905" s="0" t="n">
        <v>-0.02461032</v>
      </c>
      <c r="BF905" s="0" t="n">
        <v>0.006648644</v>
      </c>
      <c r="BG905" s="0" t="n">
        <v>6.552945E-009</v>
      </c>
      <c r="BH905" s="0" t="n">
        <v>-1.899098E-008</v>
      </c>
      <c r="BI905" s="0" t="n">
        <v>-4.52879E-008</v>
      </c>
      <c r="BJ905" s="0" t="n">
        <v>0.9999999</v>
      </c>
      <c r="BK905" s="0" t="n">
        <v>1</v>
      </c>
      <c r="BL905" s="0" t="n">
        <v>0</v>
      </c>
      <c r="BM905" s="0" t="n">
        <v>0</v>
      </c>
      <c r="BN905" s="0" t="n">
        <v>0</v>
      </c>
      <c r="BO905" s="0" t="n">
        <v>1</v>
      </c>
    </row>
    <row r="906" customFormat="false" ht="12.8" hidden="false" customHeight="false" outlineLevel="0" collapsed="false">
      <c r="A906" s="0" t="n">
        <v>652.4605</v>
      </c>
      <c r="B906" s="0" t="n">
        <v>3.585904</v>
      </c>
      <c r="C906" s="0" t="n">
        <v>2.46855</v>
      </c>
      <c r="D906" s="0" t="n">
        <v>1.510702</v>
      </c>
      <c r="E906" s="0" t="n">
        <v>-0.07507894</v>
      </c>
      <c r="F906" s="0" t="n">
        <v>-0.1897284</v>
      </c>
      <c r="G906" s="0" t="n">
        <v>0.1459088</v>
      </c>
      <c r="H906" s="0" t="n">
        <v>0.9680274</v>
      </c>
      <c r="I906" s="0" t="n">
        <v>0.3046262</v>
      </c>
      <c r="J906" s="0" t="n">
        <v>-0.20702</v>
      </c>
      <c r="K906" s="0" t="n">
        <v>0.7439856</v>
      </c>
      <c r="L906" s="0" t="n">
        <v>0.2672153</v>
      </c>
      <c r="M906" s="0" t="n">
        <v>0.5763888</v>
      </c>
      <c r="N906" s="0" t="n">
        <v>1</v>
      </c>
      <c r="O906" s="0" t="n">
        <v>-0.006066084</v>
      </c>
      <c r="P906" s="0" t="n">
        <v>0.006395102</v>
      </c>
      <c r="Q906" s="0" t="n">
        <v>-0.00137651</v>
      </c>
      <c r="R906" s="0" t="n">
        <v>65.36337</v>
      </c>
      <c r="S906" s="0" t="n">
        <v>48.53868</v>
      </c>
      <c r="T906" s="0" t="n">
        <v>17.39705</v>
      </c>
      <c r="U906" s="0" t="n">
        <v>13.24923</v>
      </c>
      <c r="V906" s="0" t="n">
        <v>33.7825</v>
      </c>
      <c r="W906" s="0" t="n">
        <v>35.67799</v>
      </c>
      <c r="X906" s="0" t="n">
        <v>47.004</v>
      </c>
      <c r="Y906" s="0" t="n">
        <v>52.67388</v>
      </c>
      <c r="Z906" s="0" t="n">
        <v>0</v>
      </c>
      <c r="AA906" s="0" t="n">
        <v>1</v>
      </c>
      <c r="AB906" s="0" t="n">
        <v>0</v>
      </c>
      <c r="AC906" s="0" t="n">
        <v>0</v>
      </c>
      <c r="AD906" s="0" t="n">
        <v>0</v>
      </c>
      <c r="AE906" s="0" t="n">
        <v>3.477547E-008</v>
      </c>
      <c r="AF906" s="0" t="n">
        <v>7.28678E-009</v>
      </c>
      <c r="AG906" s="0" t="n">
        <v>5.891517E-008</v>
      </c>
      <c r="AH906" s="0" t="n">
        <v>0.9999999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  <c r="AN906" s="0" t="n">
        <v>1</v>
      </c>
      <c r="AO906" s="0" t="n">
        <v>1</v>
      </c>
      <c r="AP906" s="0" t="n">
        <v>0</v>
      </c>
      <c r="AQ906" s="0" t="n">
        <v>0</v>
      </c>
      <c r="AR906" s="0" t="n">
        <v>0</v>
      </c>
      <c r="AS906" s="0" t="n">
        <v>2.894149E-008</v>
      </c>
      <c r="AT906" s="0" t="n">
        <v>1.059478E-008</v>
      </c>
      <c r="AU906" s="0" t="n">
        <v>6.149002E-008</v>
      </c>
      <c r="AV906" s="0" t="n">
        <v>0.9999999</v>
      </c>
      <c r="AW906" s="0" t="n">
        <v>1</v>
      </c>
      <c r="AX906" s="0" t="n">
        <v>0</v>
      </c>
      <c r="AY906" s="0" t="n">
        <v>0</v>
      </c>
      <c r="AZ906" s="0" t="n">
        <v>0</v>
      </c>
      <c r="BA906" s="0" t="n">
        <v>1</v>
      </c>
      <c r="BB906" s="0" t="n">
        <v>2</v>
      </c>
      <c r="BC906" s="0" t="n">
        <v>1</v>
      </c>
      <c r="BD906" s="0" t="n">
        <v>0.02235835</v>
      </c>
      <c r="BE906" s="0" t="n">
        <v>-0.02316547</v>
      </c>
      <c r="BF906" s="0" t="n">
        <v>0.02434006</v>
      </c>
      <c r="BG906" s="0" t="n">
        <v>2.632777E-008</v>
      </c>
      <c r="BH906" s="0" t="n">
        <v>1.10111E-008</v>
      </c>
      <c r="BI906" s="0" t="n">
        <v>7.020069E-008</v>
      </c>
      <c r="BJ906" s="0" t="n">
        <v>0.9999999</v>
      </c>
      <c r="BK906" s="0" t="n">
        <v>1</v>
      </c>
      <c r="BL906" s="0" t="n">
        <v>0</v>
      </c>
      <c r="BM906" s="0" t="n">
        <v>0</v>
      </c>
      <c r="BN906" s="0" t="n">
        <v>0</v>
      </c>
      <c r="BO906" s="0" t="n">
        <v>1</v>
      </c>
    </row>
    <row r="907" customFormat="false" ht="12.8" hidden="false" customHeight="false" outlineLevel="0" collapsed="false">
      <c r="A907" s="0" t="n">
        <v>652.5119</v>
      </c>
      <c r="B907" s="0" t="n">
        <v>3.588631</v>
      </c>
      <c r="C907" s="0" t="n">
        <v>2.465239</v>
      </c>
      <c r="D907" s="0" t="n">
        <v>1.564497</v>
      </c>
      <c r="E907" s="0" t="n">
        <v>-0.07507895</v>
      </c>
      <c r="F907" s="0" t="n">
        <v>-0.1897285</v>
      </c>
      <c r="G907" s="0" t="n">
        <v>0.1459087</v>
      </c>
      <c r="H907" s="0" t="n">
        <v>0.9680273</v>
      </c>
      <c r="I907" s="0" t="n">
        <v>0.3046262</v>
      </c>
      <c r="J907" s="0" t="n">
        <v>-0.2071721</v>
      </c>
      <c r="K907" s="0" t="n">
        <v>0.7435619</v>
      </c>
      <c r="L907" s="0" t="n">
        <v>0.2669812</v>
      </c>
      <c r="M907" s="0" t="n">
        <v>0.5769892</v>
      </c>
      <c r="N907" s="0" t="n">
        <v>1</v>
      </c>
      <c r="O907" s="0" t="n">
        <v>-0.01394176</v>
      </c>
      <c r="P907" s="0" t="n">
        <v>0.001256704</v>
      </c>
      <c r="Q907" s="0" t="n">
        <v>-0.001139998</v>
      </c>
      <c r="R907" s="0" t="n">
        <v>65.08682</v>
      </c>
      <c r="S907" s="0" t="n">
        <v>47.99934</v>
      </c>
      <c r="T907" s="0" t="n">
        <v>16.77929</v>
      </c>
      <c r="U907" s="0" t="n">
        <v>13.77755</v>
      </c>
      <c r="V907" s="0" t="n">
        <v>34.39405</v>
      </c>
      <c r="W907" s="0" t="n">
        <v>36.25127</v>
      </c>
      <c r="X907" s="0" t="n">
        <v>47.39511</v>
      </c>
      <c r="Y907" s="0" t="n">
        <v>52.99022</v>
      </c>
      <c r="Z907" s="0" t="n">
        <v>0</v>
      </c>
      <c r="AA907" s="0" t="n">
        <v>1</v>
      </c>
      <c r="AB907" s="0" t="n">
        <v>0</v>
      </c>
      <c r="AC907" s="0" t="n">
        <v>0</v>
      </c>
      <c r="AD907" s="0" t="n">
        <v>0</v>
      </c>
      <c r="AE907" s="0" t="n">
        <v>-2.893533E-009</v>
      </c>
      <c r="AF907" s="0" t="n">
        <v>-1.383676E-008</v>
      </c>
      <c r="AG907" s="0" t="n">
        <v>-3.707968E-008</v>
      </c>
      <c r="AH907" s="0" t="n">
        <v>1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  <c r="AN907" s="0" t="n">
        <v>1</v>
      </c>
      <c r="AO907" s="0" t="n">
        <v>1</v>
      </c>
      <c r="AP907" s="0" t="n">
        <v>0</v>
      </c>
      <c r="AQ907" s="0" t="n">
        <v>0</v>
      </c>
      <c r="AR907" s="0" t="n">
        <v>0</v>
      </c>
      <c r="AS907" s="0" t="n">
        <v>-3.523962E-009</v>
      </c>
      <c r="AT907" s="0" t="n">
        <v>-1.406379E-008</v>
      </c>
      <c r="AU907" s="0" t="n">
        <v>-2.796517E-008</v>
      </c>
      <c r="AV907" s="0" t="n">
        <v>1</v>
      </c>
      <c r="AW907" s="0" t="n">
        <v>1</v>
      </c>
      <c r="AX907" s="0" t="n">
        <v>0</v>
      </c>
      <c r="AY907" s="0" t="n">
        <v>0</v>
      </c>
      <c r="AZ907" s="0" t="n">
        <v>0</v>
      </c>
      <c r="BA907" s="0" t="n">
        <v>1</v>
      </c>
      <c r="BB907" s="0" t="n">
        <v>2</v>
      </c>
      <c r="BC907" s="0" t="n">
        <v>1</v>
      </c>
      <c r="BD907" s="0" t="n">
        <v>0.08550569</v>
      </c>
      <c r="BE907" s="0" t="n">
        <v>-0.07490896</v>
      </c>
      <c r="BF907" s="0" t="n">
        <v>0.09900864</v>
      </c>
      <c r="BG907" s="0" t="n">
        <v>-3.523962E-009</v>
      </c>
      <c r="BH907" s="0" t="n">
        <v>-1.406379E-008</v>
      </c>
      <c r="BI907" s="0" t="n">
        <v>-2.796517E-008</v>
      </c>
      <c r="BJ907" s="0" t="n">
        <v>1</v>
      </c>
      <c r="BK907" s="0" t="n">
        <v>1</v>
      </c>
      <c r="BL907" s="0" t="n">
        <v>0</v>
      </c>
      <c r="BM907" s="0" t="n">
        <v>0</v>
      </c>
      <c r="BN907" s="0" t="n">
        <v>0</v>
      </c>
      <c r="BO907" s="0" t="n">
        <v>1</v>
      </c>
    </row>
    <row r="908" customFormat="false" ht="12.8" hidden="false" customHeight="false" outlineLevel="0" collapsed="false">
      <c r="A908" s="0" t="n">
        <v>652.562</v>
      </c>
      <c r="B908" s="0" t="n">
        <v>3.576857</v>
      </c>
      <c r="C908" s="0" t="n">
        <v>2.47787</v>
      </c>
      <c r="D908" s="0" t="n">
        <v>1.604888</v>
      </c>
      <c r="E908" s="0" t="n">
        <v>-0.07507888</v>
      </c>
      <c r="F908" s="0" t="n">
        <v>-0.1897284</v>
      </c>
      <c r="G908" s="0" t="n">
        <v>0.1459088</v>
      </c>
      <c r="H908" s="0" t="n">
        <v>0.9680274</v>
      </c>
      <c r="I908" s="0" t="n">
        <v>0.3046262</v>
      </c>
      <c r="J908" s="0" t="n">
        <v>-0.2078495</v>
      </c>
      <c r="K908" s="0" t="n">
        <v>0.7423334</v>
      </c>
      <c r="L908" s="0" t="n">
        <v>0.2667429</v>
      </c>
      <c r="M908" s="0" t="n">
        <v>0.5784357</v>
      </c>
      <c r="N908" s="0" t="n">
        <v>1</v>
      </c>
      <c r="O908" s="0" t="n">
        <v>-0.005614042</v>
      </c>
      <c r="P908" s="0" t="n">
        <v>0.001521111</v>
      </c>
      <c r="Q908" s="0" t="n">
        <v>-0.0002057552</v>
      </c>
      <c r="R908" s="0" t="n">
        <v>64.26002</v>
      </c>
      <c r="S908" s="0" t="n">
        <v>46.6499</v>
      </c>
      <c r="T908" s="0" t="n">
        <v>15.29349</v>
      </c>
      <c r="U908" s="0" t="n">
        <v>15.01059</v>
      </c>
      <c r="V908" s="0" t="n">
        <v>35.77676</v>
      </c>
      <c r="W908" s="0" t="n">
        <v>37.49049</v>
      </c>
      <c r="X908" s="0" t="n">
        <v>48.14533</v>
      </c>
      <c r="Y908" s="0" t="n">
        <v>53.63197</v>
      </c>
      <c r="Z908" s="0" t="n">
        <v>0</v>
      </c>
      <c r="AA908" s="0" t="n">
        <v>1</v>
      </c>
      <c r="AB908" s="0" t="n">
        <v>0</v>
      </c>
      <c r="AC908" s="0" t="n">
        <v>0</v>
      </c>
      <c r="AD908" s="0" t="n">
        <v>0</v>
      </c>
      <c r="AE908" s="0" t="n">
        <v>2.210357E-008</v>
      </c>
      <c r="AF908" s="0" t="n">
        <v>1.562559E-008</v>
      </c>
      <c r="AG908" s="0" t="n">
        <v>4.613581E-008</v>
      </c>
      <c r="AH908" s="0" t="n">
        <v>1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  <c r="AN908" s="0" t="n">
        <v>1</v>
      </c>
      <c r="AO908" s="0" t="n">
        <v>1</v>
      </c>
      <c r="AP908" s="0" t="n">
        <v>0</v>
      </c>
      <c r="AQ908" s="0" t="n">
        <v>0</v>
      </c>
      <c r="AR908" s="0" t="n">
        <v>0</v>
      </c>
      <c r="AS908" s="0" t="n">
        <v>2.652323E-008</v>
      </c>
      <c r="AT908" s="0" t="n">
        <v>1.092731E-008</v>
      </c>
      <c r="AU908" s="0" t="n">
        <v>3.656655E-008</v>
      </c>
      <c r="AV908" s="0" t="n">
        <v>1</v>
      </c>
      <c r="AW908" s="0" t="n">
        <v>1</v>
      </c>
      <c r="AX908" s="0" t="n">
        <v>0</v>
      </c>
      <c r="AY908" s="0" t="n">
        <v>0</v>
      </c>
      <c r="AZ908" s="0" t="n">
        <v>0</v>
      </c>
      <c r="BA908" s="0" t="n">
        <v>1</v>
      </c>
      <c r="BB908" s="0" t="n">
        <v>2</v>
      </c>
      <c r="BC908" s="0" t="n">
        <v>1</v>
      </c>
      <c r="BD908" s="0" t="n">
        <v>0</v>
      </c>
      <c r="BE908" s="0" t="n">
        <v>0</v>
      </c>
      <c r="BF908" s="0" t="n">
        <v>0</v>
      </c>
      <c r="BG908" s="0" t="n">
        <v>2.297532E-008</v>
      </c>
      <c r="BH908" s="0" t="n">
        <v>2.488769E-009</v>
      </c>
      <c r="BI908" s="0" t="n">
        <v>3.393312E-008</v>
      </c>
      <c r="BJ908" s="0" t="n">
        <v>1</v>
      </c>
      <c r="BK908" s="0" t="n">
        <v>1</v>
      </c>
      <c r="BL908" s="0" t="n">
        <v>0</v>
      </c>
      <c r="BM908" s="0" t="n">
        <v>0</v>
      </c>
      <c r="BN908" s="0" t="n">
        <v>0</v>
      </c>
      <c r="BO908" s="0" t="n">
        <v>1</v>
      </c>
    </row>
    <row r="909" customFormat="false" ht="12.8" hidden="false" customHeight="false" outlineLevel="0" collapsed="false">
      <c r="A909" s="0" t="n">
        <v>652.6111</v>
      </c>
      <c r="B909" s="0" t="n">
        <v>3.572297</v>
      </c>
      <c r="C909" s="0" t="n">
        <v>2.477139</v>
      </c>
      <c r="D909" s="0" t="n">
        <v>1.611708</v>
      </c>
      <c r="E909" s="0" t="n">
        <v>-0.0750789</v>
      </c>
      <c r="F909" s="0" t="n">
        <v>-0.1897283</v>
      </c>
      <c r="G909" s="0" t="n">
        <v>0.1459091</v>
      </c>
      <c r="H909" s="0" t="n">
        <v>0.9680274</v>
      </c>
      <c r="I909" s="0" t="n">
        <v>0.3046262</v>
      </c>
      <c r="J909" s="0" t="n">
        <v>-0.2085967</v>
      </c>
      <c r="K909" s="0" t="n">
        <v>0.741111</v>
      </c>
      <c r="L909" s="0" t="n">
        <v>0.2666418</v>
      </c>
      <c r="M909" s="0" t="n">
        <v>0.5797792</v>
      </c>
      <c r="N909" s="0" t="n">
        <v>1</v>
      </c>
      <c r="O909" s="0" t="n">
        <v>-0.0009150505</v>
      </c>
      <c r="P909" s="0" t="n">
        <v>0.0003933907</v>
      </c>
      <c r="Q909" s="0" t="n">
        <v>-4.637241E-005</v>
      </c>
      <c r="R909" s="0" t="n">
        <v>61.69738</v>
      </c>
      <c r="S909" s="0" t="n">
        <v>44.29134</v>
      </c>
      <c r="T909" s="0" t="n">
        <v>13.72843</v>
      </c>
      <c r="U909" s="0" t="n">
        <v>15.5491</v>
      </c>
      <c r="V909" s="0" t="n">
        <v>35.54754</v>
      </c>
      <c r="W909" s="0" t="n">
        <v>37.19471</v>
      </c>
      <c r="X909" s="0" t="n">
        <v>47.19033</v>
      </c>
      <c r="Y909" s="0" t="n">
        <v>52.56387</v>
      </c>
      <c r="Z909" s="0" t="n">
        <v>0</v>
      </c>
      <c r="AA909" s="0" t="n">
        <v>1</v>
      </c>
      <c r="AB909" s="0" t="n">
        <v>0</v>
      </c>
      <c r="AC909" s="0" t="n">
        <v>0</v>
      </c>
      <c r="AD909" s="0" t="n">
        <v>0</v>
      </c>
      <c r="AE909" s="0" t="n">
        <v>1.077267E-008</v>
      </c>
      <c r="AF909" s="0" t="n">
        <v>6.527409E-008</v>
      </c>
      <c r="AG909" s="0" t="n">
        <v>5.392336E-008</v>
      </c>
      <c r="AH909" s="0" t="n">
        <v>1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  <c r="AN909" s="0" t="n">
        <v>1</v>
      </c>
      <c r="AO909" s="0" t="n">
        <v>1</v>
      </c>
      <c r="AP909" s="0" t="n">
        <v>0</v>
      </c>
      <c r="AQ909" s="0" t="n">
        <v>0</v>
      </c>
      <c r="AR909" s="0" t="n">
        <v>0</v>
      </c>
      <c r="AS909" s="0" t="n">
        <v>7.854881E-009</v>
      </c>
      <c r="AT909" s="0" t="n">
        <v>5.887295E-008</v>
      </c>
      <c r="AU909" s="0" t="n">
        <v>6.663491E-008</v>
      </c>
      <c r="AV909" s="0" t="n">
        <v>1</v>
      </c>
      <c r="AW909" s="0" t="n">
        <v>1</v>
      </c>
      <c r="AX909" s="0" t="n">
        <v>0</v>
      </c>
      <c r="AY909" s="0" t="n">
        <v>0</v>
      </c>
      <c r="AZ909" s="0" t="n">
        <v>0</v>
      </c>
      <c r="BA909" s="0" t="n">
        <v>1</v>
      </c>
      <c r="BB909" s="0" t="n">
        <v>2</v>
      </c>
      <c r="BC909" s="0" t="n">
        <v>1</v>
      </c>
      <c r="BD909" s="0" t="n">
        <v>0</v>
      </c>
      <c r="BE909" s="0" t="n">
        <v>0</v>
      </c>
      <c r="BF909" s="0" t="n">
        <v>0</v>
      </c>
      <c r="BG909" s="0" t="n">
        <v>1.026765E-008</v>
      </c>
      <c r="BH909" s="0" t="n">
        <v>6.031654E-008</v>
      </c>
      <c r="BI909" s="0" t="n">
        <v>7.087942E-008</v>
      </c>
      <c r="BJ909" s="0" t="n">
        <v>1</v>
      </c>
      <c r="BK909" s="0" t="n">
        <v>1</v>
      </c>
      <c r="BL909" s="0" t="n">
        <v>0</v>
      </c>
      <c r="BM909" s="0" t="n">
        <v>0</v>
      </c>
      <c r="BN909" s="0" t="n">
        <v>0</v>
      </c>
      <c r="BO909" s="0" t="n">
        <v>1</v>
      </c>
    </row>
    <row r="910" customFormat="false" ht="12.8" hidden="false" customHeight="false" outlineLevel="0" collapsed="false">
      <c r="A910" s="0" t="n">
        <v>652.6611</v>
      </c>
      <c r="B910" s="0" t="n">
        <v>3.57156</v>
      </c>
      <c r="C910" s="0" t="n">
        <v>2.477977</v>
      </c>
      <c r="D910" s="0" t="n">
        <v>1.612925</v>
      </c>
      <c r="E910" s="0" t="n">
        <v>-0.07507885</v>
      </c>
      <c r="F910" s="0" t="n">
        <v>-0.1897284</v>
      </c>
      <c r="G910" s="0" t="n">
        <v>0.1459091</v>
      </c>
      <c r="H910" s="0" t="n">
        <v>0.9680274</v>
      </c>
      <c r="I910" s="0" t="n">
        <v>0.3046262</v>
      </c>
      <c r="J910" s="0" t="n">
        <v>-0.2092118</v>
      </c>
      <c r="K910" s="0" t="n">
        <v>0.740117</v>
      </c>
      <c r="L910" s="0" t="n">
        <v>0.2665733</v>
      </c>
      <c r="M910" s="0" t="n">
        <v>0.580858</v>
      </c>
      <c r="N910" s="0" t="n">
        <v>1</v>
      </c>
      <c r="O910" s="0" t="n">
        <v>-0.0001497269</v>
      </c>
      <c r="P910" s="0" t="n">
        <v>0.0002832413</v>
      </c>
      <c r="Q910" s="0" t="n">
        <v>1.955032E-005</v>
      </c>
      <c r="R910" s="0" t="n">
        <v>63.46651</v>
      </c>
      <c r="S910" s="0" t="n">
        <v>45.40214</v>
      </c>
      <c r="T910" s="0" t="n">
        <v>13.78853</v>
      </c>
      <c r="U910" s="0" t="n">
        <v>16.40738</v>
      </c>
      <c r="V910" s="0" t="n">
        <v>36.98175</v>
      </c>
      <c r="W910" s="0" t="n">
        <v>38.67668</v>
      </c>
      <c r="X910" s="0" t="n">
        <v>48.87192</v>
      </c>
      <c r="Y910" s="0" t="n">
        <v>54.46571</v>
      </c>
      <c r="Z910" s="0" t="n">
        <v>0</v>
      </c>
      <c r="AA910" s="0" t="n">
        <v>1</v>
      </c>
      <c r="AB910" s="0" t="n">
        <v>0</v>
      </c>
      <c r="AC910" s="0" t="n">
        <v>0</v>
      </c>
      <c r="AD910" s="0" t="n">
        <v>0</v>
      </c>
      <c r="AE910" s="0" t="n">
        <v>-3.820233E-009</v>
      </c>
      <c r="AF910" s="0" t="n">
        <v>-3.069848E-008</v>
      </c>
      <c r="AG910" s="0" t="n">
        <v>-1.161369E-008</v>
      </c>
      <c r="AH910" s="0" t="n">
        <v>1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  <c r="AN910" s="0" t="n">
        <v>1</v>
      </c>
      <c r="AO910" s="0" t="n">
        <v>1</v>
      </c>
      <c r="AP910" s="0" t="n">
        <v>0</v>
      </c>
      <c r="AQ910" s="0" t="n">
        <v>0</v>
      </c>
      <c r="AR910" s="0" t="n">
        <v>0</v>
      </c>
      <c r="AS910" s="0" t="n">
        <v>-9.023745E-009</v>
      </c>
      <c r="AT910" s="0" t="n">
        <v>-2.825987E-008</v>
      </c>
      <c r="AU910" s="0" t="n">
        <v>-5.763434E-009</v>
      </c>
      <c r="AV910" s="0" t="n">
        <v>1</v>
      </c>
      <c r="AW910" s="0" t="n">
        <v>1</v>
      </c>
      <c r="AX910" s="0" t="n">
        <v>0</v>
      </c>
      <c r="AY910" s="0" t="n">
        <v>0</v>
      </c>
      <c r="AZ910" s="0" t="n">
        <v>0</v>
      </c>
      <c r="BA910" s="0" t="n">
        <v>1</v>
      </c>
      <c r="BB910" s="0" t="n">
        <v>2</v>
      </c>
      <c r="BC910" s="0" t="n">
        <v>1</v>
      </c>
      <c r="BD910" s="0" t="n">
        <v>0</v>
      </c>
      <c r="BE910" s="0" t="n">
        <v>0</v>
      </c>
      <c r="BF910" s="0" t="n">
        <v>0</v>
      </c>
      <c r="BG910" s="0" t="n">
        <v>-9.023745E-009</v>
      </c>
      <c r="BH910" s="0" t="n">
        <v>-2.825987E-008</v>
      </c>
      <c r="BI910" s="0" t="n">
        <v>-5.763434E-009</v>
      </c>
      <c r="BJ910" s="0" t="n">
        <v>1</v>
      </c>
      <c r="BK910" s="0" t="n">
        <v>1</v>
      </c>
      <c r="BL910" s="0" t="n">
        <v>0</v>
      </c>
      <c r="BM910" s="0" t="n">
        <v>0</v>
      </c>
      <c r="BN910" s="0" t="n">
        <v>0</v>
      </c>
      <c r="BO910" s="0" t="n">
        <v>1</v>
      </c>
    </row>
    <row r="911" customFormat="false" ht="12.8" hidden="false" customHeight="false" outlineLevel="0" collapsed="false">
      <c r="A911" s="0" t="n">
        <v>652.7118</v>
      </c>
      <c r="B911" s="0" t="n">
        <v>3.571455</v>
      </c>
      <c r="C911" s="0" t="n">
        <v>2.479118</v>
      </c>
      <c r="D911" s="0" t="n">
        <v>1.613265</v>
      </c>
      <c r="E911" s="0" t="n">
        <v>-0.07507882</v>
      </c>
      <c r="F911" s="0" t="n">
        <v>-0.1897284</v>
      </c>
      <c r="G911" s="0" t="n">
        <v>0.1459091</v>
      </c>
      <c r="H911" s="0" t="n">
        <v>0.9680273</v>
      </c>
      <c r="I911" s="0" t="n">
        <v>0.3046262</v>
      </c>
      <c r="J911" s="0" t="n">
        <v>-0.2097055</v>
      </c>
      <c r="K911" s="0" t="n">
        <v>0.739331</v>
      </c>
      <c r="L911" s="0" t="n">
        <v>0.2665327</v>
      </c>
      <c r="M911" s="0" t="n">
        <v>0.5816989</v>
      </c>
      <c r="N911" s="0" t="n">
        <v>1</v>
      </c>
      <c r="O911" s="0" t="n">
        <v>-2.169609E-005</v>
      </c>
      <c r="P911" s="0" t="n">
        <v>0.0002393723</v>
      </c>
      <c r="Q911" s="0" t="n">
        <v>3.039837E-005</v>
      </c>
      <c r="R911" s="0" t="n">
        <v>69.37053</v>
      </c>
      <c r="S911" s="0" t="n">
        <v>49.57967</v>
      </c>
      <c r="T911" s="0" t="n">
        <v>14.97452</v>
      </c>
      <c r="U911" s="0" t="n">
        <v>18.05563</v>
      </c>
      <c r="V911" s="0" t="n">
        <v>40.52798</v>
      </c>
      <c r="W911" s="0" t="n">
        <v>42.38986</v>
      </c>
      <c r="X911" s="0" t="n">
        <v>53.51268</v>
      </c>
      <c r="Y911" s="0" t="n">
        <v>59.64788</v>
      </c>
      <c r="Z911" s="0" t="n">
        <v>0</v>
      </c>
      <c r="AA911" s="0" t="n">
        <v>1</v>
      </c>
      <c r="AB911" s="0" t="n">
        <v>0</v>
      </c>
      <c r="AC911" s="0" t="n">
        <v>0</v>
      </c>
      <c r="AD911" s="0" t="n">
        <v>0</v>
      </c>
      <c r="AE911" s="0" t="n">
        <v>1.267949E-009</v>
      </c>
      <c r="AF911" s="0" t="n">
        <v>-4.271202E-009</v>
      </c>
      <c r="AG911" s="0" t="n">
        <v>-2.985305E-008</v>
      </c>
      <c r="AH911" s="0" t="n">
        <v>1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  <c r="AN911" s="0" t="n">
        <v>1</v>
      </c>
      <c r="AO911" s="0" t="n">
        <v>1</v>
      </c>
      <c r="AP911" s="0" t="n">
        <v>0</v>
      </c>
      <c r="AQ911" s="0" t="n">
        <v>0</v>
      </c>
      <c r="AR911" s="0" t="n">
        <v>0</v>
      </c>
      <c r="AS911" s="0" t="n">
        <v>1.267949E-009</v>
      </c>
      <c r="AT911" s="0" t="n">
        <v>-4.271202E-009</v>
      </c>
      <c r="AU911" s="0" t="n">
        <v>-2.985305E-008</v>
      </c>
      <c r="AV911" s="0" t="n">
        <v>1</v>
      </c>
      <c r="AW911" s="0" t="n">
        <v>1</v>
      </c>
      <c r="AX911" s="0" t="n">
        <v>0</v>
      </c>
      <c r="AY911" s="0" t="n">
        <v>0</v>
      </c>
      <c r="AZ911" s="0" t="n">
        <v>0</v>
      </c>
      <c r="BA911" s="0" t="n">
        <v>1</v>
      </c>
      <c r="BB911" s="0" t="n">
        <v>2</v>
      </c>
      <c r="BC911" s="0" t="n">
        <v>1</v>
      </c>
      <c r="BD911" s="0" t="n">
        <v>0</v>
      </c>
      <c r="BE911" s="0" t="n">
        <v>0</v>
      </c>
      <c r="BF911" s="0" t="n">
        <v>0</v>
      </c>
      <c r="BG911" s="0" t="n">
        <v>2.301425E-009</v>
      </c>
      <c r="BH911" s="0" t="n">
        <v>-8.052802E-009</v>
      </c>
      <c r="BI911" s="0" t="n">
        <v>-1.039632E-008</v>
      </c>
      <c r="BJ911" s="0" t="n">
        <v>1</v>
      </c>
      <c r="BK911" s="0" t="n">
        <v>1</v>
      </c>
      <c r="BL911" s="0" t="n">
        <v>0</v>
      </c>
      <c r="BM911" s="0" t="n">
        <v>0</v>
      </c>
      <c r="BN911" s="0" t="n">
        <v>0</v>
      </c>
      <c r="BO911" s="0" t="n">
        <v>1</v>
      </c>
    </row>
    <row r="912" customFormat="false" ht="12.8" hidden="false" customHeight="false" outlineLevel="0" collapsed="false">
      <c r="A912" s="0" t="n">
        <v>652.7608</v>
      </c>
      <c r="B912" s="0" t="n">
        <v>3.571452</v>
      </c>
      <c r="C912" s="0" t="n">
        <v>2.480178</v>
      </c>
      <c r="D912" s="0" t="n">
        <v>1.613457</v>
      </c>
      <c r="E912" s="0" t="n">
        <v>-0.07507875</v>
      </c>
      <c r="F912" s="0" t="n">
        <v>-0.1897284</v>
      </c>
      <c r="G912" s="0" t="n">
        <v>0.1459094</v>
      </c>
      <c r="H912" s="0" t="n">
        <v>0.9680273</v>
      </c>
      <c r="I912" s="0" t="n">
        <v>0.3046262</v>
      </c>
      <c r="J912" s="0" t="n">
        <v>-0.210101</v>
      </c>
      <c r="K912" s="0" t="n">
        <v>0.7387125</v>
      </c>
      <c r="L912" s="0" t="n">
        <v>0.2665136</v>
      </c>
      <c r="M912" s="0" t="n">
        <v>0.5823504</v>
      </c>
      <c r="N912" s="0" t="n">
        <v>1</v>
      </c>
      <c r="O912" s="0" t="n">
        <v>-7.152557E-007</v>
      </c>
      <c r="P912" s="0" t="n">
        <v>0.0002026558</v>
      </c>
      <c r="Q912" s="0" t="n">
        <v>3.20673E-005</v>
      </c>
      <c r="R912" s="0" t="n">
        <v>67.40067</v>
      </c>
      <c r="S912" s="0" t="n">
        <v>48.15568</v>
      </c>
      <c r="T912" s="0" t="n">
        <v>14.51898</v>
      </c>
      <c r="U912" s="0" t="n">
        <v>17.58183</v>
      </c>
      <c r="V912" s="0" t="n">
        <v>39.3921</v>
      </c>
      <c r="W912" s="0" t="n">
        <v>41.21563</v>
      </c>
      <c r="X912" s="0" t="n">
        <v>52.02243</v>
      </c>
      <c r="Y912" s="0" t="n">
        <v>57.98875</v>
      </c>
      <c r="Z912" s="0" t="n">
        <v>0</v>
      </c>
      <c r="AA912" s="0" t="n">
        <v>1</v>
      </c>
      <c r="AB912" s="0" t="n">
        <v>0</v>
      </c>
      <c r="AC912" s="0" t="n">
        <v>0</v>
      </c>
      <c r="AD912" s="0" t="n">
        <v>0</v>
      </c>
      <c r="AE912" s="0" t="n">
        <v>1.531705E-008</v>
      </c>
      <c r="AF912" s="0" t="n">
        <v>1.728081E-010</v>
      </c>
      <c r="AG912" s="0" t="n">
        <v>6.182764E-008</v>
      </c>
      <c r="AH912" s="0" t="n">
        <v>1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  <c r="AN912" s="0" t="n">
        <v>1</v>
      </c>
      <c r="AO912" s="0" t="n">
        <v>1</v>
      </c>
      <c r="AP912" s="0" t="n">
        <v>0</v>
      </c>
      <c r="AQ912" s="0" t="n">
        <v>0</v>
      </c>
      <c r="AR912" s="0" t="n">
        <v>0</v>
      </c>
      <c r="AS912" s="0" t="n">
        <v>1.099981E-008</v>
      </c>
      <c r="AT912" s="0" t="n">
        <v>-2.735343E-010</v>
      </c>
      <c r="AU912" s="0" t="n">
        <v>6.675095E-008</v>
      </c>
      <c r="AV912" s="0" t="n">
        <v>1</v>
      </c>
      <c r="AW912" s="0" t="n">
        <v>1</v>
      </c>
      <c r="AX912" s="0" t="n">
        <v>0</v>
      </c>
      <c r="AY912" s="0" t="n">
        <v>0</v>
      </c>
      <c r="AZ912" s="0" t="n">
        <v>0</v>
      </c>
      <c r="BA912" s="0" t="n">
        <v>1</v>
      </c>
      <c r="BB912" s="0" t="n">
        <v>2</v>
      </c>
      <c r="BC912" s="0" t="n">
        <v>1</v>
      </c>
      <c r="BD912" s="0" t="n">
        <v>0</v>
      </c>
      <c r="BE912" s="0" t="n">
        <v>0</v>
      </c>
      <c r="BF912" s="0" t="n">
        <v>0</v>
      </c>
      <c r="BG912" s="0" t="n">
        <v>1.154066E-008</v>
      </c>
      <c r="BH912" s="0" t="n">
        <v>3.210761E-009</v>
      </c>
      <c r="BI912" s="0" t="n">
        <v>8.085094E-008</v>
      </c>
      <c r="BJ912" s="0" t="n">
        <v>1</v>
      </c>
      <c r="BK912" s="0" t="n">
        <v>1</v>
      </c>
      <c r="BL912" s="0" t="n">
        <v>0</v>
      </c>
      <c r="BM912" s="0" t="n">
        <v>0</v>
      </c>
      <c r="BN912" s="0" t="n">
        <v>0</v>
      </c>
      <c r="BO912" s="0" t="n">
        <v>1</v>
      </c>
    </row>
    <row r="913" customFormat="false" ht="12.8" hidden="false" customHeight="false" outlineLevel="0" collapsed="false">
      <c r="A913" s="0" t="n">
        <v>652.8119</v>
      </c>
      <c r="B913" s="0" t="n">
        <v>3.571463</v>
      </c>
      <c r="C913" s="0" t="n">
        <v>2.481092</v>
      </c>
      <c r="D913" s="0" t="n">
        <v>1.613624</v>
      </c>
      <c r="E913" s="0" t="n">
        <v>-0.0750787</v>
      </c>
      <c r="F913" s="0" t="n">
        <v>-0.1897284</v>
      </c>
      <c r="G913" s="0" t="n">
        <v>0.1459097</v>
      </c>
      <c r="H913" s="0" t="n">
        <v>0.9680272</v>
      </c>
      <c r="I913" s="0" t="n">
        <v>0.3046262</v>
      </c>
      <c r="J913" s="0" t="n">
        <v>-0.2104184</v>
      </c>
      <c r="K913" s="0" t="n">
        <v>0.7382258</v>
      </c>
      <c r="L913" s="0" t="n">
        <v>0.2665097</v>
      </c>
      <c r="M913" s="0" t="n">
        <v>0.5828545</v>
      </c>
      <c r="N913" s="0" t="n">
        <v>1</v>
      </c>
      <c r="O913" s="0" t="n">
        <v>1.66893E-006</v>
      </c>
      <c r="P913" s="0" t="n">
        <v>0.000171423</v>
      </c>
      <c r="Q913" s="0" t="n">
        <v>3.218651E-005</v>
      </c>
      <c r="R913" s="0" t="n">
        <v>69.40667</v>
      </c>
      <c r="S913" s="0" t="n">
        <v>49.57934</v>
      </c>
      <c r="T913" s="0" t="n">
        <v>14.93545</v>
      </c>
      <c r="U913" s="0" t="n">
        <v>18.12557</v>
      </c>
      <c r="V913" s="0" t="n">
        <v>40.56065</v>
      </c>
      <c r="W913" s="0" t="n">
        <v>42.45338</v>
      </c>
      <c r="X913" s="0" t="n">
        <v>53.58585</v>
      </c>
      <c r="Y913" s="0" t="n">
        <v>59.73132</v>
      </c>
      <c r="Z913" s="0" t="n">
        <v>0</v>
      </c>
      <c r="AA913" s="0" t="n">
        <v>1</v>
      </c>
      <c r="AB913" s="0" t="n">
        <v>0</v>
      </c>
      <c r="AC913" s="0" t="n">
        <v>0</v>
      </c>
      <c r="AD913" s="0" t="n">
        <v>0</v>
      </c>
      <c r="AE913" s="0" t="n">
        <v>1.581888E-008</v>
      </c>
      <c r="AF913" s="0" t="n">
        <v>-3.018998E-008</v>
      </c>
      <c r="AG913" s="0" t="n">
        <v>7.753658E-008</v>
      </c>
      <c r="AH913" s="0" t="n">
        <v>1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1</v>
      </c>
      <c r="AN913" s="0" t="n">
        <v>1</v>
      </c>
      <c r="AO913" s="0" t="n">
        <v>1</v>
      </c>
      <c r="AP913" s="0" t="n">
        <v>0</v>
      </c>
      <c r="AQ913" s="0" t="n">
        <v>0</v>
      </c>
      <c r="AR913" s="0" t="n">
        <v>0</v>
      </c>
      <c r="AS913" s="0" t="n">
        <v>1.104858E-008</v>
      </c>
      <c r="AT913" s="0" t="n">
        <v>-2.670523E-008</v>
      </c>
      <c r="AU913" s="0" t="n">
        <v>7.13158E-008</v>
      </c>
      <c r="AV913" s="0" t="n">
        <v>1</v>
      </c>
      <c r="AW913" s="0" t="n">
        <v>1</v>
      </c>
      <c r="AX913" s="0" t="n">
        <v>0</v>
      </c>
      <c r="AY913" s="0" t="n">
        <v>0</v>
      </c>
      <c r="AZ913" s="0" t="n">
        <v>0</v>
      </c>
      <c r="BA913" s="0" t="n">
        <v>1</v>
      </c>
      <c r="BB913" s="0" t="n">
        <v>2</v>
      </c>
      <c r="BC913" s="0" t="n">
        <v>1</v>
      </c>
      <c r="BD913" s="0" t="n">
        <v>0</v>
      </c>
      <c r="BE913" s="0" t="n">
        <v>0</v>
      </c>
      <c r="BF913" s="0" t="n">
        <v>0</v>
      </c>
      <c r="BG913" s="0" t="n">
        <v>1.175522E-008</v>
      </c>
      <c r="BH913" s="0" t="n">
        <v>-2.081753E-008</v>
      </c>
      <c r="BI913" s="0" t="n">
        <v>9.070506E-008</v>
      </c>
      <c r="BJ913" s="0" t="n">
        <v>1</v>
      </c>
      <c r="BK913" s="0" t="n">
        <v>1</v>
      </c>
      <c r="BL913" s="0" t="n">
        <v>0</v>
      </c>
      <c r="BM913" s="0" t="n">
        <v>0</v>
      </c>
      <c r="BN913" s="0" t="n">
        <v>0</v>
      </c>
      <c r="BO913" s="0" t="n">
        <v>1</v>
      </c>
    </row>
    <row r="914" customFormat="false" ht="12.8" hidden="false" customHeight="false" outlineLevel="0" collapsed="false">
      <c r="A914" s="0" t="n">
        <v>652.861</v>
      </c>
      <c r="B914" s="0" t="n">
        <v>3.571473</v>
      </c>
      <c r="C914" s="0" t="n">
        <v>2.481868</v>
      </c>
      <c r="D914" s="0" t="n">
        <v>1.613786</v>
      </c>
      <c r="E914" s="0" t="n">
        <v>-0.07507864</v>
      </c>
      <c r="F914" s="0" t="n">
        <v>-0.1897284</v>
      </c>
      <c r="G914" s="0" t="n">
        <v>0.1459097</v>
      </c>
      <c r="H914" s="0" t="n">
        <v>0.9680272</v>
      </c>
      <c r="I914" s="0" t="n">
        <v>0.3046262</v>
      </c>
      <c r="J914" s="0" t="n">
        <v>-0.2106739</v>
      </c>
      <c r="K914" s="0" t="n">
        <v>0.7378423</v>
      </c>
      <c r="L914" s="0" t="n">
        <v>0.2665159</v>
      </c>
      <c r="M914" s="0" t="n">
        <v>0.5832449</v>
      </c>
      <c r="N914" s="0" t="n">
        <v>1</v>
      </c>
      <c r="O914" s="0" t="n">
        <v>1.66893E-006</v>
      </c>
      <c r="P914" s="0" t="n">
        <v>0.0001451969</v>
      </c>
      <c r="Q914" s="0" t="n">
        <v>3.20673E-005</v>
      </c>
      <c r="R914" s="0" t="n">
        <v>67.44588</v>
      </c>
      <c r="S914" s="0" t="n">
        <v>48.17127</v>
      </c>
      <c r="T914" s="0" t="n">
        <v>14.50218</v>
      </c>
      <c r="U914" s="0" t="n">
        <v>17.62843</v>
      </c>
      <c r="V914" s="0" t="n">
        <v>39.40882</v>
      </c>
      <c r="W914" s="0" t="n">
        <v>41.26095</v>
      </c>
      <c r="X914" s="0" t="n">
        <v>52.083</v>
      </c>
      <c r="Y914" s="0" t="n">
        <v>58.05556</v>
      </c>
      <c r="Z914" s="0" t="n">
        <v>0</v>
      </c>
      <c r="AA914" s="0" t="n">
        <v>1</v>
      </c>
      <c r="AB914" s="0" t="n">
        <v>0</v>
      </c>
      <c r="AC914" s="0" t="n">
        <v>0</v>
      </c>
      <c r="AD914" s="0" t="n">
        <v>0</v>
      </c>
      <c r="AE914" s="0" t="n">
        <v>9.4383E-009</v>
      </c>
      <c r="AF914" s="0" t="n">
        <v>1.78068E-008</v>
      </c>
      <c r="AG914" s="0" t="n">
        <v>-2.600451E-009</v>
      </c>
      <c r="AH914" s="0" t="n">
        <v>1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  <c r="AN914" s="0" t="n">
        <v>1</v>
      </c>
      <c r="AO914" s="0" t="n">
        <v>1</v>
      </c>
      <c r="AP914" s="0" t="n">
        <v>0</v>
      </c>
      <c r="AQ914" s="0" t="n">
        <v>0</v>
      </c>
      <c r="AR914" s="0" t="n">
        <v>0</v>
      </c>
      <c r="AS914" s="0" t="n">
        <v>1.392761E-008</v>
      </c>
      <c r="AT914" s="0" t="n">
        <v>1.930706E-008</v>
      </c>
      <c r="AU914" s="0" t="n">
        <v>1.640279E-008</v>
      </c>
      <c r="AV914" s="0" t="n">
        <v>1</v>
      </c>
      <c r="AW914" s="0" t="n">
        <v>1</v>
      </c>
      <c r="AX914" s="0" t="n">
        <v>0</v>
      </c>
      <c r="AY914" s="0" t="n">
        <v>0</v>
      </c>
      <c r="AZ914" s="0" t="n">
        <v>0</v>
      </c>
      <c r="BA914" s="0" t="n">
        <v>1</v>
      </c>
      <c r="BB914" s="0" t="n">
        <v>2</v>
      </c>
      <c r="BC914" s="0" t="n">
        <v>1</v>
      </c>
      <c r="BD914" s="0" t="n">
        <v>0</v>
      </c>
      <c r="BE914" s="0" t="n">
        <v>0</v>
      </c>
      <c r="BF914" s="0" t="n">
        <v>0</v>
      </c>
      <c r="BG914" s="0" t="n">
        <v>1.392761E-008</v>
      </c>
      <c r="BH914" s="0" t="n">
        <v>1.930706E-008</v>
      </c>
      <c r="BI914" s="0" t="n">
        <v>1.640279E-008</v>
      </c>
      <c r="BJ914" s="0" t="n">
        <v>1</v>
      </c>
      <c r="BK914" s="0" t="n">
        <v>1</v>
      </c>
      <c r="BL914" s="0" t="n">
        <v>0</v>
      </c>
      <c r="BM914" s="0" t="n">
        <v>0</v>
      </c>
      <c r="BN914" s="0" t="n">
        <v>0</v>
      </c>
      <c r="BO914" s="0" t="n">
        <v>1</v>
      </c>
    </row>
    <row r="915" customFormat="false" ht="12.8" hidden="false" customHeight="false" outlineLevel="0" collapsed="false">
      <c r="A915" s="0" t="n">
        <v>652.9108</v>
      </c>
      <c r="B915" s="0" t="n">
        <v>3.5695</v>
      </c>
      <c r="C915" s="0" t="n">
        <v>2.486724</v>
      </c>
      <c r="D915" s="0" t="n">
        <v>1.607166</v>
      </c>
      <c r="E915" s="0" t="n">
        <v>-0.07507856</v>
      </c>
      <c r="F915" s="0" t="n">
        <v>-0.1897283</v>
      </c>
      <c r="G915" s="0" t="n">
        <v>0.14591</v>
      </c>
      <c r="H915" s="0" t="n">
        <v>0.9680272</v>
      </c>
      <c r="I915" s="0" t="n">
        <v>0.3046262</v>
      </c>
      <c r="J915" s="0" t="n">
        <v>-0.2108869</v>
      </c>
      <c r="K915" s="0" t="n">
        <v>0.7375785</v>
      </c>
      <c r="L915" s="0" t="n">
        <v>0.2665878</v>
      </c>
      <c r="M915" s="0" t="n">
        <v>0.5834686</v>
      </c>
      <c r="N915" s="0" t="n">
        <v>1</v>
      </c>
      <c r="O915" s="0" t="n">
        <v>0.002353191</v>
      </c>
      <c r="P915" s="0" t="n">
        <v>-5.793571E-005</v>
      </c>
      <c r="Q915" s="0" t="n">
        <v>0.0003529787</v>
      </c>
      <c r="R915" s="0" t="n">
        <v>65.50433</v>
      </c>
      <c r="S915" s="0" t="n">
        <v>46.78622</v>
      </c>
      <c r="T915" s="0" t="n">
        <v>14.08572</v>
      </c>
      <c r="U915" s="0" t="n">
        <v>17.12588</v>
      </c>
      <c r="V915" s="0" t="n">
        <v>38.23719</v>
      </c>
      <c r="W915" s="0" t="n">
        <v>40.05856</v>
      </c>
      <c r="X915" s="0" t="n">
        <v>50.57954</v>
      </c>
      <c r="Y915" s="0" t="n">
        <v>56.38666</v>
      </c>
      <c r="Z915" s="0" t="n">
        <v>0</v>
      </c>
      <c r="AA915" s="0" t="n">
        <v>1</v>
      </c>
      <c r="AB915" s="0" t="n">
        <v>0</v>
      </c>
      <c r="AC915" s="0" t="n">
        <v>0</v>
      </c>
      <c r="AD915" s="0" t="n">
        <v>0</v>
      </c>
      <c r="AE915" s="0" t="n">
        <v>1.353845E-008</v>
      </c>
      <c r="AF915" s="0" t="n">
        <v>1.198832E-008</v>
      </c>
      <c r="AG915" s="0" t="n">
        <v>8.146437E-008</v>
      </c>
      <c r="AH915" s="0" t="n">
        <v>1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  <c r="AN915" s="0" t="n">
        <v>1</v>
      </c>
      <c r="AO915" s="0" t="n">
        <v>1</v>
      </c>
      <c r="AP915" s="0" t="n">
        <v>0</v>
      </c>
      <c r="AQ915" s="0" t="n">
        <v>0</v>
      </c>
      <c r="AR915" s="0" t="n">
        <v>0</v>
      </c>
      <c r="AS915" s="0" t="n">
        <v>2.714569E-009</v>
      </c>
      <c r="AT915" s="0" t="n">
        <v>2.097887E-008</v>
      </c>
      <c r="AU915" s="0" t="n">
        <v>6.659064E-008</v>
      </c>
      <c r="AV915" s="0" t="n">
        <v>1</v>
      </c>
      <c r="AW915" s="0" t="n">
        <v>1</v>
      </c>
      <c r="AX915" s="0" t="n">
        <v>0</v>
      </c>
      <c r="AY915" s="0" t="n">
        <v>0</v>
      </c>
      <c r="AZ915" s="0" t="n">
        <v>0</v>
      </c>
      <c r="BA915" s="0" t="n">
        <v>1</v>
      </c>
      <c r="BB915" s="0" t="n">
        <v>2</v>
      </c>
      <c r="BC915" s="0" t="n">
        <v>1</v>
      </c>
      <c r="BD915" s="0" t="n">
        <v>-0.01003363</v>
      </c>
      <c r="BE915" s="0" t="n">
        <v>0.00554144</v>
      </c>
      <c r="BF915" s="0" t="n">
        <v>-0.01320888</v>
      </c>
      <c r="BG915" s="0" t="n">
        <v>2.714569E-009</v>
      </c>
      <c r="BH915" s="0" t="n">
        <v>2.097887E-008</v>
      </c>
      <c r="BI915" s="0" t="n">
        <v>6.659064E-008</v>
      </c>
      <c r="BJ915" s="0" t="n">
        <v>1</v>
      </c>
      <c r="BK915" s="0" t="n">
        <v>1</v>
      </c>
      <c r="BL915" s="0" t="n">
        <v>0</v>
      </c>
      <c r="BM915" s="0" t="n">
        <v>0</v>
      </c>
      <c r="BN915" s="0" t="n">
        <v>0</v>
      </c>
      <c r="BO915" s="0" t="n">
        <v>1</v>
      </c>
    </row>
    <row r="916" customFormat="false" ht="12.8" hidden="false" customHeight="false" outlineLevel="0" collapsed="false">
      <c r="A916" s="0" t="n">
        <v>652.9614</v>
      </c>
      <c r="B916" s="0" t="n">
        <v>3.567611</v>
      </c>
      <c r="C916" s="0" t="n">
        <v>2.479294</v>
      </c>
      <c r="D916" s="0" t="n">
        <v>1.568174</v>
      </c>
      <c r="E916" s="0" t="n">
        <v>-0.07507853</v>
      </c>
      <c r="F916" s="0" t="n">
        <v>-0.1897282</v>
      </c>
      <c r="G916" s="0" t="n">
        <v>0.1459101</v>
      </c>
      <c r="H916" s="0" t="n">
        <v>0.9680272</v>
      </c>
      <c r="I916" s="0" t="n">
        <v>0.3046262</v>
      </c>
      <c r="J916" s="0" t="n">
        <v>-0.2107965</v>
      </c>
      <c r="K916" s="0" t="n">
        <v>0.7378511</v>
      </c>
      <c r="L916" s="0" t="n">
        <v>0.2667483</v>
      </c>
      <c r="M916" s="0" t="n">
        <v>0.5830832</v>
      </c>
      <c r="N916" s="0" t="n">
        <v>1</v>
      </c>
      <c r="O916" s="0" t="n">
        <v>0.007212877</v>
      </c>
      <c r="P916" s="0" t="n">
        <v>0.0009958744</v>
      </c>
      <c r="Q916" s="0" t="n">
        <v>0.0007745028</v>
      </c>
      <c r="R916" s="0" t="n">
        <v>59.75667</v>
      </c>
      <c r="S916" s="0" t="n">
        <v>42.85859</v>
      </c>
      <c r="T916" s="0" t="n">
        <v>13.12984</v>
      </c>
      <c r="U916" s="0" t="n">
        <v>15.33315</v>
      </c>
      <c r="V916" s="0" t="n">
        <v>34.42511</v>
      </c>
      <c r="W916" s="0" t="n">
        <v>36.14868</v>
      </c>
      <c r="X916" s="0" t="n">
        <v>45.82962</v>
      </c>
      <c r="Y916" s="0" t="n">
        <v>51.1739</v>
      </c>
      <c r="Z916" s="0" t="n">
        <v>0</v>
      </c>
      <c r="AA916" s="0" t="n">
        <v>1</v>
      </c>
      <c r="AB916" s="0" t="n">
        <v>0</v>
      </c>
      <c r="AC916" s="0" t="n">
        <v>0</v>
      </c>
      <c r="AD916" s="0" t="n">
        <v>0</v>
      </c>
      <c r="AE916" s="0" t="n">
        <v>2.856158E-009</v>
      </c>
      <c r="AF916" s="0" t="n">
        <v>2.434675E-008</v>
      </c>
      <c r="AG916" s="0" t="n">
        <v>2.784798E-008</v>
      </c>
      <c r="AH916" s="0" t="n">
        <v>1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  <c r="AN916" s="0" t="n">
        <v>1</v>
      </c>
      <c r="AO916" s="0" t="n">
        <v>1</v>
      </c>
      <c r="AP916" s="0" t="n">
        <v>-0.002645301</v>
      </c>
      <c r="AQ916" s="0" t="n">
        <v>-0.0004100784</v>
      </c>
      <c r="AR916" s="0" t="n">
        <v>-0.005861519</v>
      </c>
      <c r="AS916" s="0" t="n">
        <v>-4.748908E-010</v>
      </c>
      <c r="AT916" s="0" t="n">
        <v>2.079826E-008</v>
      </c>
      <c r="AU916" s="0" t="n">
        <v>5.624998E-008</v>
      </c>
      <c r="AV916" s="0" t="n">
        <v>1</v>
      </c>
      <c r="AW916" s="0" t="n">
        <v>1</v>
      </c>
      <c r="AX916" s="0" t="n">
        <v>0</v>
      </c>
      <c r="AY916" s="0" t="n">
        <v>0</v>
      </c>
      <c r="AZ916" s="0" t="n">
        <v>0</v>
      </c>
      <c r="BA916" s="0" t="n">
        <v>1</v>
      </c>
      <c r="BB916" s="0" t="n">
        <v>2</v>
      </c>
      <c r="BC916" s="0" t="n">
        <v>1</v>
      </c>
      <c r="BD916" s="0" t="n">
        <v>-0.02941095</v>
      </c>
      <c r="BE916" s="0" t="n">
        <v>-0.01542184</v>
      </c>
      <c r="BF916" s="0" t="n">
        <v>-0.05005958</v>
      </c>
      <c r="BG916" s="0" t="n">
        <v>-2.879118E-009</v>
      </c>
      <c r="BH916" s="0" t="n">
        <v>1.669644E-008</v>
      </c>
      <c r="BI916" s="0" t="n">
        <v>4.198331E-008</v>
      </c>
      <c r="BJ916" s="0" t="n">
        <v>1</v>
      </c>
      <c r="BK916" s="0" t="n">
        <v>1</v>
      </c>
      <c r="BL916" s="0" t="n">
        <v>0</v>
      </c>
      <c r="BM916" s="0" t="n">
        <v>0</v>
      </c>
      <c r="BN916" s="0" t="n">
        <v>0</v>
      </c>
      <c r="BO916" s="0" t="n">
        <v>1</v>
      </c>
    </row>
    <row r="917" customFormat="false" ht="12.8" hidden="false" customHeight="false" outlineLevel="0" collapsed="false">
      <c r="A917" s="0" t="n">
        <v>653.0119</v>
      </c>
      <c r="B917" s="0" t="n">
        <v>3.569538</v>
      </c>
      <c r="C917" s="0" t="n">
        <v>2.460579</v>
      </c>
      <c r="D917" s="0" t="n">
        <v>1.493457</v>
      </c>
      <c r="E917" s="0" t="n">
        <v>-0.0750785</v>
      </c>
      <c r="F917" s="0" t="n">
        <v>-0.1897281</v>
      </c>
      <c r="G917" s="0" t="n">
        <v>0.1459103</v>
      </c>
      <c r="H917" s="0" t="n">
        <v>0.9680272</v>
      </c>
      <c r="I917" s="0" t="n">
        <v>0.3046262</v>
      </c>
      <c r="J917" s="0" t="n">
        <v>-0.2099698</v>
      </c>
      <c r="K917" s="0" t="n">
        <v>0.7392345</v>
      </c>
      <c r="L917" s="0" t="n">
        <v>0.2668983</v>
      </c>
      <c r="M917" s="0" t="n">
        <v>0.5815585</v>
      </c>
      <c r="N917" s="0" t="n">
        <v>1</v>
      </c>
      <c r="O917" s="0" t="n">
        <v>0.01142979</v>
      </c>
      <c r="P917" s="0" t="n">
        <v>0.001448154</v>
      </c>
      <c r="Q917" s="0" t="n">
        <v>0.001121163</v>
      </c>
      <c r="R917" s="0" t="n">
        <v>62.19642</v>
      </c>
      <c r="S917" s="0" t="n">
        <v>45.27342</v>
      </c>
      <c r="T917" s="0" t="n">
        <v>14.77417</v>
      </c>
      <c r="U917" s="0" t="n">
        <v>14.72471</v>
      </c>
      <c r="V917" s="0" t="n">
        <v>34.40213</v>
      </c>
      <c r="W917" s="0" t="n">
        <v>36.20076</v>
      </c>
      <c r="X917" s="0" t="n">
        <v>46.51413</v>
      </c>
      <c r="Y917" s="0" t="n">
        <v>52.13947</v>
      </c>
      <c r="Z917" s="0" t="n">
        <v>0</v>
      </c>
      <c r="AA917" s="0" t="n">
        <v>1</v>
      </c>
      <c r="AB917" s="0" t="n">
        <v>0</v>
      </c>
      <c r="AC917" s="0" t="n">
        <v>0</v>
      </c>
      <c r="AD917" s="0" t="n">
        <v>0</v>
      </c>
      <c r="AE917" s="0" t="n">
        <v>8.508639E-009</v>
      </c>
      <c r="AF917" s="0" t="n">
        <v>7.615617E-009</v>
      </c>
      <c r="AG917" s="0" t="n">
        <v>4.330039E-008</v>
      </c>
      <c r="AH917" s="0" t="n">
        <v>0.9999999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  <c r="AN917" s="0" t="n">
        <v>1</v>
      </c>
      <c r="AO917" s="0" t="n">
        <v>1</v>
      </c>
      <c r="AP917" s="0" t="n">
        <v>-0.01175691</v>
      </c>
      <c r="AQ917" s="0" t="n">
        <v>-0.001849361</v>
      </c>
      <c r="AR917" s="0" t="n">
        <v>-0.02599529</v>
      </c>
      <c r="AS917" s="0" t="n">
        <v>4.904806E-009</v>
      </c>
      <c r="AT917" s="0" t="n">
        <v>7.664789E-009</v>
      </c>
      <c r="AU917" s="0" t="n">
        <v>5.120554E-008</v>
      </c>
      <c r="AV917" s="0" t="n">
        <v>0.9999999</v>
      </c>
      <c r="AW917" s="0" t="n">
        <v>1</v>
      </c>
      <c r="AX917" s="0" t="n">
        <v>0</v>
      </c>
      <c r="AY917" s="0" t="n">
        <v>0</v>
      </c>
      <c r="AZ917" s="0" t="n">
        <v>0</v>
      </c>
      <c r="BA917" s="0" t="n">
        <v>1</v>
      </c>
      <c r="BB917" s="0" t="n">
        <v>2</v>
      </c>
      <c r="BC917" s="0" t="n">
        <v>1</v>
      </c>
      <c r="BD917" s="0" t="n">
        <v>-0.03699522</v>
      </c>
      <c r="BE917" s="0" t="n">
        <v>-0.0250798</v>
      </c>
      <c r="BF917" s="0" t="n">
        <v>-0.06455941</v>
      </c>
      <c r="BG917" s="0" t="n">
        <v>4.904806E-009</v>
      </c>
      <c r="BH917" s="0" t="n">
        <v>7.664789E-009</v>
      </c>
      <c r="BI917" s="0" t="n">
        <v>5.120554E-008</v>
      </c>
      <c r="BJ917" s="0" t="n">
        <v>0.9999999</v>
      </c>
      <c r="BK917" s="0" t="n">
        <v>1</v>
      </c>
      <c r="BL917" s="0" t="n">
        <v>0</v>
      </c>
      <c r="BM917" s="0" t="n">
        <v>0</v>
      </c>
      <c r="BN917" s="0" t="n">
        <v>0</v>
      </c>
      <c r="BO917" s="0" t="n">
        <v>1</v>
      </c>
    </row>
    <row r="918" customFormat="false" ht="12.8" hidden="false" customHeight="false" outlineLevel="0" collapsed="false">
      <c r="A918" s="0" t="n">
        <v>653.0609</v>
      </c>
      <c r="B918" s="0" t="n">
        <v>3.57662</v>
      </c>
      <c r="C918" s="0" t="n">
        <v>2.473665</v>
      </c>
      <c r="D918" s="0" t="n">
        <v>1.424312</v>
      </c>
      <c r="E918" s="0" t="n">
        <v>-0.07507852</v>
      </c>
      <c r="F918" s="0" t="n">
        <v>-0.1897281</v>
      </c>
      <c r="G918" s="0" t="n">
        <v>0.1459106</v>
      </c>
      <c r="H918" s="0" t="n">
        <v>0.9680272</v>
      </c>
      <c r="I918" s="0" t="n">
        <v>0.3046262</v>
      </c>
      <c r="J918" s="0" t="n">
        <v>-0.2086578</v>
      </c>
      <c r="K918" s="0" t="n">
        <v>0.7415281</v>
      </c>
      <c r="L918" s="0" t="n">
        <v>0.2672567</v>
      </c>
      <c r="M918" s="0" t="n">
        <v>0.5789403</v>
      </c>
      <c r="N918" s="0" t="n">
        <v>1</v>
      </c>
      <c r="O918" s="0" t="n">
        <v>0.01153469</v>
      </c>
      <c r="P918" s="0" t="n">
        <v>0.003878832</v>
      </c>
      <c r="Q918" s="0" t="n">
        <v>0.001441002</v>
      </c>
      <c r="R918" s="0" t="n">
        <v>61.15017</v>
      </c>
      <c r="S918" s="0" t="n">
        <v>45.51152</v>
      </c>
      <c r="T918" s="0" t="n">
        <v>16.02438</v>
      </c>
      <c r="U918" s="0" t="n">
        <v>12.53995</v>
      </c>
      <c r="V918" s="0" t="n">
        <v>31.47337</v>
      </c>
      <c r="W918" s="0" t="n">
        <v>33.31411</v>
      </c>
      <c r="X918" s="0" t="n">
        <v>43.89367</v>
      </c>
      <c r="Y918" s="0" t="n">
        <v>49.44185</v>
      </c>
      <c r="Z918" s="0" t="n">
        <v>0</v>
      </c>
      <c r="AA918" s="0" t="n">
        <v>1</v>
      </c>
      <c r="AB918" s="0" t="n">
        <v>0</v>
      </c>
      <c r="AC918" s="0" t="n">
        <v>0</v>
      </c>
      <c r="AD918" s="0" t="n">
        <v>0</v>
      </c>
      <c r="AE918" s="0" t="n">
        <v>-4.601544E-009</v>
      </c>
      <c r="AF918" s="0" t="n">
        <v>5.975353E-009</v>
      </c>
      <c r="AG918" s="0" t="n">
        <v>7.76212E-008</v>
      </c>
      <c r="AH918" s="0" t="n">
        <v>1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1</v>
      </c>
      <c r="AN918" s="0" t="n">
        <v>1</v>
      </c>
      <c r="AO918" s="0" t="n">
        <v>1</v>
      </c>
      <c r="AP918" s="0" t="n">
        <v>-0.004982935</v>
      </c>
      <c r="AQ918" s="0" t="n">
        <v>-0.0008016589</v>
      </c>
      <c r="AR918" s="0" t="n">
        <v>-0.01083914</v>
      </c>
      <c r="AS918" s="0" t="n">
        <v>-4.601544E-009</v>
      </c>
      <c r="AT918" s="0" t="n">
        <v>5.975353E-009</v>
      </c>
      <c r="AU918" s="0" t="n">
        <v>7.76212E-008</v>
      </c>
      <c r="AV918" s="0" t="n">
        <v>1</v>
      </c>
      <c r="AW918" s="0" t="n">
        <v>1</v>
      </c>
      <c r="AX918" s="0" t="n">
        <v>0</v>
      </c>
      <c r="AY918" s="0" t="n">
        <v>0</v>
      </c>
      <c r="AZ918" s="0" t="n">
        <v>0</v>
      </c>
      <c r="BA918" s="0" t="n">
        <v>1</v>
      </c>
      <c r="BB918" s="0" t="n">
        <v>2</v>
      </c>
      <c r="BC918" s="0" t="n">
        <v>1</v>
      </c>
      <c r="BD918" s="0" t="n">
        <v>-0.03821759</v>
      </c>
      <c r="BE918" s="0" t="n">
        <v>-0.01600287</v>
      </c>
      <c r="BF918" s="0" t="n">
        <v>-0.06251651</v>
      </c>
      <c r="BG918" s="0" t="n">
        <v>-4.730454E-009</v>
      </c>
      <c r="BH918" s="0" t="n">
        <v>1.845136E-009</v>
      </c>
      <c r="BI918" s="0" t="n">
        <v>6.952601E-008</v>
      </c>
      <c r="BJ918" s="0" t="n">
        <v>1</v>
      </c>
      <c r="BK918" s="0" t="n">
        <v>1</v>
      </c>
      <c r="BL918" s="0" t="n">
        <v>0</v>
      </c>
      <c r="BM918" s="0" t="n">
        <v>0</v>
      </c>
      <c r="BN918" s="0" t="n">
        <v>0</v>
      </c>
      <c r="BO918" s="0" t="n">
        <v>1</v>
      </c>
    </row>
    <row r="919" customFormat="false" ht="12.8" hidden="false" customHeight="false" outlineLevel="0" collapsed="false">
      <c r="A919" s="0" t="n">
        <v>653.1113</v>
      </c>
      <c r="B919" s="0" t="n">
        <v>3.535599</v>
      </c>
      <c r="C919" s="0" t="n">
        <v>2.493971</v>
      </c>
      <c r="D919" s="0" t="n">
        <v>1.3512</v>
      </c>
      <c r="E919" s="0" t="n">
        <v>-0.07507852</v>
      </c>
      <c r="F919" s="0" t="n">
        <v>-0.1897281</v>
      </c>
      <c r="G919" s="0" t="n">
        <v>0.1459104</v>
      </c>
      <c r="H919" s="0" t="n">
        <v>0.9680272</v>
      </c>
      <c r="I919" s="0" t="n">
        <v>0.3046262</v>
      </c>
      <c r="J919" s="0" t="n">
        <v>-0.2071447</v>
      </c>
      <c r="K919" s="0" t="n">
        <v>0.7445002</v>
      </c>
      <c r="L919" s="0" t="n">
        <v>0.2680777</v>
      </c>
      <c r="M919" s="0" t="n">
        <v>0.5752782</v>
      </c>
      <c r="N919" s="0" t="n">
        <v>1</v>
      </c>
      <c r="O919" s="0" t="n">
        <v>-0.01404166</v>
      </c>
      <c r="P919" s="0" t="n">
        <v>-0.0009067059</v>
      </c>
      <c r="Q919" s="0" t="n">
        <v>0.004189491</v>
      </c>
      <c r="R919" s="0" t="n">
        <v>64.62466</v>
      </c>
      <c r="S919" s="0" t="n">
        <v>49.09642</v>
      </c>
      <c r="T919" s="0" t="n">
        <v>18.33128</v>
      </c>
      <c r="U919" s="0" t="n">
        <v>11.38097</v>
      </c>
      <c r="V919" s="0" t="n">
        <v>30.54748</v>
      </c>
      <c r="W919" s="0" t="n">
        <v>32.78263</v>
      </c>
      <c r="X919" s="0" t="n">
        <v>44.53379</v>
      </c>
      <c r="Y919" s="0" t="n">
        <v>50.41396</v>
      </c>
      <c r="Z919" s="0" t="n">
        <v>0</v>
      </c>
      <c r="AA919" s="0" t="n">
        <v>1</v>
      </c>
      <c r="AB919" s="0" t="n">
        <v>0</v>
      </c>
      <c r="AC919" s="0" t="n">
        <v>0</v>
      </c>
      <c r="AD919" s="0" t="n">
        <v>0</v>
      </c>
      <c r="AE919" s="0" t="n">
        <v>-2.483495E-009</v>
      </c>
      <c r="AF919" s="0" t="n">
        <v>-1.981429E-009</v>
      </c>
      <c r="AG919" s="0" t="n">
        <v>-4.122783E-008</v>
      </c>
      <c r="AH919" s="0" t="n">
        <v>1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1</v>
      </c>
      <c r="AN919" s="0" t="n">
        <v>1</v>
      </c>
      <c r="AO919" s="0" t="n">
        <v>1</v>
      </c>
      <c r="AP919" s="0" t="n">
        <v>-0.007557573</v>
      </c>
      <c r="AQ919" s="0" t="n">
        <v>-0.005720821</v>
      </c>
      <c r="AR919" s="0" t="n">
        <v>-0.01692439</v>
      </c>
      <c r="AS919" s="0" t="n">
        <v>-3.411024E-009</v>
      </c>
      <c r="AT919" s="0" t="n">
        <v>-1.659662E-008</v>
      </c>
      <c r="AU919" s="0" t="n">
        <v>-7.135636E-008</v>
      </c>
      <c r="AV919" s="0" t="n">
        <v>1</v>
      </c>
      <c r="AW919" s="0" t="n">
        <v>1</v>
      </c>
      <c r="AX919" s="0" t="n">
        <v>0</v>
      </c>
      <c r="AY919" s="0" t="n">
        <v>0</v>
      </c>
      <c r="AZ919" s="0" t="n">
        <v>0</v>
      </c>
      <c r="BA919" s="0" t="n">
        <v>1</v>
      </c>
      <c r="BB919" s="0" t="n">
        <v>2</v>
      </c>
      <c r="BC919" s="0" t="n">
        <v>1</v>
      </c>
      <c r="BD919" s="0" t="n">
        <v>-0.04170173</v>
      </c>
      <c r="BE919" s="0" t="n">
        <v>-0.01751368</v>
      </c>
      <c r="BF919" s="0" t="n">
        <v>-0.06719521</v>
      </c>
      <c r="BG919" s="0" t="n">
        <v>-9.526352E-009</v>
      </c>
      <c r="BH919" s="0" t="n">
        <v>-1.504108E-008</v>
      </c>
      <c r="BI919" s="0" t="n">
        <v>-7.633403E-008</v>
      </c>
      <c r="BJ919" s="0" t="n">
        <v>1</v>
      </c>
      <c r="BK919" s="0" t="n">
        <v>1</v>
      </c>
      <c r="BL919" s="0" t="n">
        <v>0</v>
      </c>
      <c r="BM919" s="0" t="n">
        <v>0</v>
      </c>
      <c r="BN919" s="0" t="n">
        <v>0</v>
      </c>
      <c r="BO919" s="0" t="n">
        <v>1</v>
      </c>
    </row>
    <row r="920" customFormat="false" ht="12.8" hidden="false" customHeight="false" outlineLevel="0" collapsed="false">
      <c r="A920" s="0" t="n">
        <v>653.1611</v>
      </c>
      <c r="B920" s="0" t="n">
        <v>3.525637</v>
      </c>
      <c r="C920" s="0" t="n">
        <v>2.488742</v>
      </c>
      <c r="D920" s="0" t="n">
        <v>1.275329</v>
      </c>
      <c r="E920" s="0" t="n">
        <v>-0.07507853</v>
      </c>
      <c r="F920" s="0" t="n">
        <v>-0.1897283</v>
      </c>
      <c r="G920" s="0" t="n">
        <v>0.1459105</v>
      </c>
      <c r="H920" s="0" t="n">
        <v>0.9680271</v>
      </c>
      <c r="I920" s="0" t="n">
        <v>0.3046262</v>
      </c>
      <c r="J920" s="0" t="n">
        <v>-0.2054852</v>
      </c>
      <c r="K920" s="0" t="n">
        <v>0.7481008</v>
      </c>
      <c r="L920" s="0" t="n">
        <v>0.2694301</v>
      </c>
      <c r="M920" s="0" t="n">
        <v>0.570551</v>
      </c>
      <c r="N920" s="0" t="n">
        <v>1</v>
      </c>
      <c r="O920" s="0" t="n">
        <v>0.009562731</v>
      </c>
      <c r="P920" s="0" t="n">
        <v>-0.001284122</v>
      </c>
      <c r="Q920" s="0" t="n">
        <v>0.001107216</v>
      </c>
      <c r="R920" s="0" t="n">
        <v>66.12954</v>
      </c>
      <c r="S920" s="0" t="n">
        <v>51.41408</v>
      </c>
      <c r="T920" s="0" t="n">
        <v>20.36979</v>
      </c>
      <c r="U920" s="0" t="n">
        <v>9.723454</v>
      </c>
      <c r="V920" s="0" t="n">
        <v>28.0647</v>
      </c>
      <c r="W920" s="0" t="n">
        <v>30.96338</v>
      </c>
      <c r="X920" s="0" t="n">
        <v>43.60596</v>
      </c>
      <c r="Y920" s="0" t="n">
        <v>50.12664</v>
      </c>
      <c r="Z920" s="0" t="n">
        <v>0</v>
      </c>
      <c r="AA920" s="0" t="n">
        <v>1</v>
      </c>
      <c r="AB920" s="0" t="n">
        <v>0</v>
      </c>
      <c r="AC920" s="0" t="n">
        <v>0</v>
      </c>
      <c r="AD920" s="0" t="n">
        <v>0</v>
      </c>
      <c r="AE920" s="0" t="n">
        <v>7.910858E-009</v>
      </c>
      <c r="AF920" s="0" t="n">
        <v>-4.009243E-008</v>
      </c>
      <c r="AG920" s="0" t="n">
        <v>1.955559E-008</v>
      </c>
      <c r="AH920" s="0" t="n">
        <v>1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1</v>
      </c>
      <c r="AN920" s="0" t="n">
        <v>1</v>
      </c>
      <c r="AO920" s="0" t="n">
        <v>1</v>
      </c>
      <c r="AP920" s="0" t="n">
        <v>-0.007226487</v>
      </c>
      <c r="AQ920" s="0" t="n">
        <v>-0.007231072</v>
      </c>
      <c r="AR920" s="0" t="n">
        <v>-0.01598592</v>
      </c>
      <c r="AS920" s="0" t="n">
        <v>7.131649E-010</v>
      </c>
      <c r="AT920" s="0" t="n">
        <v>-3.996601E-008</v>
      </c>
      <c r="AU920" s="0" t="n">
        <v>-1.236068E-008</v>
      </c>
      <c r="AV920" s="0" t="n">
        <v>1</v>
      </c>
      <c r="AW920" s="0" t="n">
        <v>1</v>
      </c>
      <c r="AX920" s="0" t="n">
        <v>0</v>
      </c>
      <c r="AY920" s="0" t="n">
        <v>0</v>
      </c>
      <c r="AZ920" s="0" t="n">
        <v>0</v>
      </c>
      <c r="BA920" s="0" t="n">
        <v>1</v>
      </c>
      <c r="BB920" s="0" t="n">
        <v>2</v>
      </c>
      <c r="BC920" s="0" t="n">
        <v>1</v>
      </c>
      <c r="BD920" s="0" t="n">
        <v>-0.03926496</v>
      </c>
      <c r="BE920" s="0" t="n">
        <v>0.002949895</v>
      </c>
      <c r="BF920" s="0" t="n">
        <v>-0.05594017</v>
      </c>
      <c r="BG920" s="0" t="n">
        <v>5.334876E-009</v>
      </c>
      <c r="BH920" s="0" t="n">
        <v>-3.92333E-008</v>
      </c>
      <c r="BI920" s="0" t="n">
        <v>1.156002E-008</v>
      </c>
      <c r="BJ920" s="0" t="n">
        <v>1</v>
      </c>
      <c r="BK920" s="0" t="n">
        <v>1</v>
      </c>
      <c r="BL920" s="0" t="n">
        <v>0</v>
      </c>
      <c r="BM920" s="0" t="n">
        <v>0</v>
      </c>
      <c r="BN920" s="0" t="n">
        <v>0</v>
      </c>
      <c r="BO920" s="0" t="n">
        <v>1</v>
      </c>
    </row>
    <row r="921" customFormat="false" ht="12.8" hidden="false" customHeight="false" outlineLevel="0" collapsed="false">
      <c r="A921" s="0" t="n">
        <v>653.2114</v>
      </c>
      <c r="B921" s="0" t="n">
        <v>3.524871</v>
      </c>
      <c r="C921" s="0" t="n">
        <v>2.481387</v>
      </c>
      <c r="D921" s="0" t="n">
        <v>1.23232</v>
      </c>
      <c r="E921" s="0" t="n">
        <v>-0.07507855</v>
      </c>
      <c r="F921" s="0" t="n">
        <v>-0.1897284</v>
      </c>
      <c r="G921" s="0" t="n">
        <v>0.1459104</v>
      </c>
      <c r="H921" s="0" t="n">
        <v>0.9680271</v>
      </c>
      <c r="I921" s="0" t="n">
        <v>0.3046262</v>
      </c>
      <c r="J921" s="0" t="n">
        <v>-0.2035597</v>
      </c>
      <c r="K921" s="0" t="n">
        <v>0.7518511</v>
      </c>
      <c r="L921" s="0" t="n">
        <v>0.2705039</v>
      </c>
      <c r="M921" s="0" t="n">
        <v>0.5657834</v>
      </c>
      <c r="N921" s="0" t="n">
        <v>1</v>
      </c>
      <c r="O921" s="0" t="n">
        <v>0.004884243</v>
      </c>
      <c r="P921" s="0" t="n">
        <v>-0.001392841</v>
      </c>
      <c r="Q921" s="0" t="n">
        <v>0.00307107</v>
      </c>
      <c r="R921" s="0" t="n">
        <v>67.33448</v>
      </c>
      <c r="S921" s="0" t="n">
        <v>53.3979</v>
      </c>
      <c r="T921" s="0" t="n">
        <v>22.46251</v>
      </c>
      <c r="U921" s="0" t="n">
        <v>8.074253</v>
      </c>
      <c r="V921" s="0" t="n">
        <v>25.90693</v>
      </c>
      <c r="W921" s="0" t="n">
        <v>29.19458</v>
      </c>
      <c r="X921" s="0" t="n">
        <v>42.60209</v>
      </c>
      <c r="Y921" s="0" t="n">
        <v>49.50514</v>
      </c>
      <c r="Z921" s="0" t="n">
        <v>0</v>
      </c>
      <c r="AA921" s="0" t="n">
        <v>1</v>
      </c>
      <c r="AB921" s="0" t="n">
        <v>0</v>
      </c>
      <c r="AC921" s="0" t="n">
        <v>0</v>
      </c>
      <c r="AD921" s="0" t="n">
        <v>0</v>
      </c>
      <c r="AE921" s="0" t="n">
        <v>-5.637839E-009</v>
      </c>
      <c r="AF921" s="0" t="n">
        <v>-9.018657E-009</v>
      </c>
      <c r="AG921" s="0" t="n">
        <v>-3.752662E-008</v>
      </c>
      <c r="AH921" s="0" t="n">
        <v>1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1</v>
      </c>
      <c r="AN921" s="0" t="n">
        <v>1</v>
      </c>
      <c r="AO921" s="0" t="n">
        <v>1</v>
      </c>
      <c r="AP921" s="0" t="n">
        <v>-0.007133432</v>
      </c>
      <c r="AQ921" s="0" t="n">
        <v>-0.006818678</v>
      </c>
      <c r="AR921" s="0" t="n">
        <v>-0.01513253</v>
      </c>
      <c r="AS921" s="0" t="n">
        <v>-1.062536E-008</v>
      </c>
      <c r="AT921" s="0" t="n">
        <v>-1.404647E-008</v>
      </c>
      <c r="AU921" s="0" t="n">
        <v>-3.031089E-008</v>
      </c>
      <c r="AV921" s="0" t="n">
        <v>1</v>
      </c>
      <c r="AW921" s="0" t="n">
        <v>1</v>
      </c>
      <c r="AX921" s="0" t="n">
        <v>0</v>
      </c>
      <c r="AY921" s="0" t="n">
        <v>0</v>
      </c>
      <c r="AZ921" s="0" t="n">
        <v>0</v>
      </c>
      <c r="BA921" s="0" t="n">
        <v>1</v>
      </c>
      <c r="BB921" s="0" t="n">
        <v>2</v>
      </c>
      <c r="BC921" s="0" t="n">
        <v>1</v>
      </c>
      <c r="BD921" s="0" t="n">
        <v>-0.02482898</v>
      </c>
      <c r="BE921" s="0" t="n">
        <v>0.005921982</v>
      </c>
      <c r="BF921" s="0" t="n">
        <v>-0.03308275</v>
      </c>
      <c r="BG921" s="0" t="n">
        <v>-1.999577E-009</v>
      </c>
      <c r="BH921" s="0" t="n">
        <v>-1.103365E-008</v>
      </c>
      <c r="BI921" s="0" t="n">
        <v>-4.302914E-008</v>
      </c>
      <c r="BJ921" s="0" t="n">
        <v>1</v>
      </c>
      <c r="BK921" s="0" t="n">
        <v>1</v>
      </c>
      <c r="BL921" s="0" t="n">
        <v>0</v>
      </c>
      <c r="BM921" s="0" t="n">
        <v>0</v>
      </c>
      <c r="BN921" s="0" t="n">
        <v>0</v>
      </c>
      <c r="BO921" s="0" t="n">
        <v>1</v>
      </c>
    </row>
    <row r="922" customFormat="false" ht="12.8" hidden="false" customHeight="false" outlineLevel="0" collapsed="false">
      <c r="A922" s="0" t="n">
        <v>653.261</v>
      </c>
      <c r="B922" s="0" t="n">
        <v>3.522977</v>
      </c>
      <c r="C922" s="0" t="n">
        <v>2.471717</v>
      </c>
      <c r="D922" s="0" t="n">
        <v>1.199639</v>
      </c>
      <c r="E922" s="0" t="n">
        <v>-0.07507857</v>
      </c>
      <c r="F922" s="0" t="n">
        <v>-0.1897283</v>
      </c>
      <c r="G922" s="0" t="n">
        <v>0.1459103</v>
      </c>
      <c r="H922" s="0" t="n">
        <v>0.9680272</v>
      </c>
      <c r="I922" s="0" t="n">
        <v>0.3046262</v>
      </c>
      <c r="J922" s="0" t="n">
        <v>-0.2016018</v>
      </c>
      <c r="K922" s="0" t="n">
        <v>0.7554105</v>
      </c>
      <c r="L922" s="0" t="n">
        <v>0.2712983</v>
      </c>
      <c r="M922" s="0" t="n">
        <v>0.5613456</v>
      </c>
      <c r="N922" s="0" t="n">
        <v>1</v>
      </c>
      <c r="O922" s="0" t="n">
        <v>0.00334549</v>
      </c>
      <c r="P922" s="0" t="n">
        <v>-0.0002424717</v>
      </c>
      <c r="Q922" s="0" t="n">
        <v>0.001960039</v>
      </c>
      <c r="R922" s="0" t="n">
        <v>63.7053</v>
      </c>
      <c r="S922" s="0" t="n">
        <v>51.17592</v>
      </c>
      <c r="T922" s="0" t="n">
        <v>22.41891</v>
      </c>
      <c r="U922" s="0" t="n">
        <v>6.542092</v>
      </c>
      <c r="V922" s="0" t="n">
        <v>22.91389</v>
      </c>
      <c r="W922" s="0" t="n">
        <v>26.12362</v>
      </c>
      <c r="X922" s="0" t="n">
        <v>39.14795</v>
      </c>
      <c r="Y922" s="0" t="n">
        <v>45.745</v>
      </c>
      <c r="Z922" s="0" t="n">
        <v>0</v>
      </c>
      <c r="AA922" s="0" t="n">
        <v>1</v>
      </c>
      <c r="AB922" s="0" t="n">
        <v>0</v>
      </c>
      <c r="AC922" s="0" t="n">
        <v>0</v>
      </c>
      <c r="AD922" s="0" t="n">
        <v>0</v>
      </c>
      <c r="AE922" s="0" t="n">
        <v>9.494407E-009</v>
      </c>
      <c r="AF922" s="0" t="n">
        <v>4.582831E-008</v>
      </c>
      <c r="AG922" s="0" t="n">
        <v>-4.095557E-008</v>
      </c>
      <c r="AH922" s="0" t="n">
        <v>1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1</v>
      </c>
      <c r="AN922" s="0" t="n">
        <v>1</v>
      </c>
      <c r="AO922" s="0" t="n">
        <v>1</v>
      </c>
      <c r="AP922" s="0" t="n">
        <v>-0.002536254</v>
      </c>
      <c r="AQ922" s="0" t="n">
        <v>-0.003586682</v>
      </c>
      <c r="AR922" s="0" t="n">
        <v>-0.005483686</v>
      </c>
      <c r="AS922" s="0" t="n">
        <v>8.692221E-009</v>
      </c>
      <c r="AT922" s="0" t="n">
        <v>3.749537E-008</v>
      </c>
      <c r="AU922" s="0" t="n">
        <v>-2.886319E-008</v>
      </c>
      <c r="AV922" s="0" t="n">
        <v>1</v>
      </c>
      <c r="AW922" s="0" t="n">
        <v>1</v>
      </c>
      <c r="AX922" s="0" t="n">
        <v>0</v>
      </c>
      <c r="AY922" s="0" t="n">
        <v>0</v>
      </c>
      <c r="AZ922" s="0" t="n">
        <v>0</v>
      </c>
      <c r="BA922" s="0" t="n">
        <v>1</v>
      </c>
      <c r="BB922" s="0" t="n">
        <v>2</v>
      </c>
      <c r="BC922" s="0" t="n">
        <v>1</v>
      </c>
      <c r="BD922" s="0" t="n">
        <v>-0.01467544</v>
      </c>
      <c r="BE922" s="0" t="n">
        <v>-0.005917205</v>
      </c>
      <c r="BF922" s="0" t="n">
        <v>-0.02187728</v>
      </c>
      <c r="BG922" s="0" t="n">
        <v>3.372987E-009</v>
      </c>
      <c r="BH922" s="0" t="n">
        <v>4.618887E-008</v>
      </c>
      <c r="BI922" s="0" t="n">
        <v>-1.751971E-008</v>
      </c>
      <c r="BJ922" s="0" t="n">
        <v>1</v>
      </c>
      <c r="BK922" s="0" t="n">
        <v>1</v>
      </c>
      <c r="BL922" s="0" t="n">
        <v>0</v>
      </c>
      <c r="BM922" s="0" t="n">
        <v>0</v>
      </c>
      <c r="BN922" s="0" t="n">
        <v>0</v>
      </c>
      <c r="BO922" s="0" t="n">
        <v>1</v>
      </c>
    </row>
    <row r="923" customFormat="false" ht="12.8" hidden="false" customHeight="false" outlineLevel="0" collapsed="false">
      <c r="A923" s="0" t="n">
        <v>653.3114</v>
      </c>
      <c r="B923" s="0" t="n">
        <v>3.525447</v>
      </c>
      <c r="C923" s="0" t="n">
        <v>2.468795</v>
      </c>
      <c r="D923" s="0" t="n">
        <v>1.202548</v>
      </c>
      <c r="E923" s="0" t="n">
        <v>-0.07507849</v>
      </c>
      <c r="F923" s="0" t="n">
        <v>-0.1897282</v>
      </c>
      <c r="G923" s="0" t="n">
        <v>0.1459106</v>
      </c>
      <c r="H923" s="0" t="n">
        <v>0.9680271</v>
      </c>
      <c r="I923" s="0" t="n">
        <v>0.3046262</v>
      </c>
      <c r="J923" s="0" t="n">
        <v>-0.1999363</v>
      </c>
      <c r="K923" s="0" t="n">
        <v>0.7582859</v>
      </c>
      <c r="L923" s="0" t="n">
        <v>0.2717903</v>
      </c>
      <c r="M923" s="0" t="n">
        <v>0.5578156</v>
      </c>
      <c r="N923" s="0" t="n">
        <v>1</v>
      </c>
      <c r="O923" s="0" t="n">
        <v>0.000721693</v>
      </c>
      <c r="P923" s="0" t="n">
        <v>-0.0001296997</v>
      </c>
      <c r="Q923" s="0" t="n">
        <v>0.002104044</v>
      </c>
      <c r="R923" s="0" t="n">
        <v>68.47285</v>
      </c>
      <c r="S923" s="0" t="n">
        <v>55.41811</v>
      </c>
      <c r="T923" s="0" t="n">
        <v>24.8496</v>
      </c>
      <c r="U923" s="0" t="n">
        <v>6.427744</v>
      </c>
      <c r="V923" s="0" t="n">
        <v>23.7048</v>
      </c>
      <c r="W923" s="0" t="n">
        <v>27.13954</v>
      </c>
      <c r="X923" s="0" t="n">
        <v>41.34026</v>
      </c>
      <c r="Y923" s="0" t="n">
        <v>48.4434</v>
      </c>
      <c r="Z923" s="0" t="n">
        <v>0</v>
      </c>
      <c r="AA923" s="0" t="n">
        <v>1</v>
      </c>
      <c r="AB923" s="0" t="n">
        <v>0</v>
      </c>
      <c r="AC923" s="0" t="n">
        <v>0</v>
      </c>
      <c r="AD923" s="0" t="n">
        <v>0</v>
      </c>
      <c r="AE923" s="0" t="n">
        <v>7.280051E-009</v>
      </c>
      <c r="AF923" s="0" t="n">
        <v>-9.724126E-009</v>
      </c>
      <c r="AG923" s="0" t="n">
        <v>7.688592E-008</v>
      </c>
      <c r="AH923" s="0" t="n">
        <v>0.9999999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1</v>
      </c>
      <c r="AN923" s="0" t="n">
        <v>1</v>
      </c>
      <c r="AO923" s="0" t="n">
        <v>1</v>
      </c>
      <c r="AP923" s="0" t="n">
        <v>0</v>
      </c>
      <c r="AQ923" s="0" t="n">
        <v>0</v>
      </c>
      <c r="AR923" s="0" t="n">
        <v>0</v>
      </c>
      <c r="AS923" s="0" t="n">
        <v>1.261727E-008</v>
      </c>
      <c r="AT923" s="0" t="n">
        <v>-1.561734E-008</v>
      </c>
      <c r="AU923" s="0" t="n">
        <v>8.931124E-008</v>
      </c>
      <c r="AV923" s="0" t="n">
        <v>0.9999999</v>
      </c>
      <c r="AW923" s="0" t="n">
        <v>1</v>
      </c>
      <c r="AX923" s="0" t="n">
        <v>0</v>
      </c>
      <c r="AY923" s="0" t="n">
        <v>0</v>
      </c>
      <c r="AZ923" s="0" t="n">
        <v>0</v>
      </c>
      <c r="BA923" s="0" t="n">
        <v>1</v>
      </c>
      <c r="BB923" s="0" t="n">
        <v>2</v>
      </c>
      <c r="BC923" s="0" t="n">
        <v>1</v>
      </c>
      <c r="BD923" s="0" t="n">
        <v>0</v>
      </c>
      <c r="BE923" s="0" t="n">
        <v>0</v>
      </c>
      <c r="BF923" s="0" t="n">
        <v>0</v>
      </c>
      <c r="BG923" s="0" t="n">
        <v>8.166766E-009</v>
      </c>
      <c r="BH923" s="0" t="n">
        <v>-1.030483E-008</v>
      </c>
      <c r="BI923" s="0" t="n">
        <v>9.456161E-008</v>
      </c>
      <c r="BJ923" s="0" t="n">
        <v>0.9999999</v>
      </c>
      <c r="BK923" s="0" t="n">
        <v>1</v>
      </c>
      <c r="BL923" s="0" t="n">
        <v>0</v>
      </c>
      <c r="BM923" s="0" t="n">
        <v>0</v>
      </c>
      <c r="BN923" s="0" t="n">
        <v>0</v>
      </c>
      <c r="BO923" s="0" t="n">
        <v>1</v>
      </c>
    </row>
    <row r="924" customFormat="false" ht="12.8" hidden="false" customHeight="false" outlineLevel="0" collapsed="false">
      <c r="A924" s="0" t="n">
        <v>653.3613</v>
      </c>
      <c r="B924" s="0" t="n">
        <v>3.526622</v>
      </c>
      <c r="C924" s="0" t="n">
        <v>2.467871</v>
      </c>
      <c r="D924" s="0" t="n">
        <v>1.2118</v>
      </c>
      <c r="E924" s="0" t="n">
        <v>-0.07507844</v>
      </c>
      <c r="F924" s="0" t="n">
        <v>-0.1897282</v>
      </c>
      <c r="G924" s="0" t="n">
        <v>0.1459108</v>
      </c>
      <c r="H924" s="0" t="n">
        <v>0.9680271</v>
      </c>
      <c r="I924" s="0" t="n">
        <v>0.3046262</v>
      </c>
      <c r="J924" s="0" t="n">
        <v>-0.1986962</v>
      </c>
      <c r="K924" s="0" t="n">
        <v>0.760376</v>
      </c>
      <c r="L924" s="0" t="n">
        <v>0.2720966</v>
      </c>
      <c r="M924" s="0" t="n">
        <v>0.5552582</v>
      </c>
      <c r="N924" s="0" t="n">
        <v>1</v>
      </c>
      <c r="O924" s="0" t="n">
        <v>0.0002715588</v>
      </c>
      <c r="P924" s="0" t="n">
        <v>-0.0001070499</v>
      </c>
      <c r="Q924" s="0" t="n">
        <v>0.002091289</v>
      </c>
      <c r="R924" s="0" t="n">
        <v>66.23885</v>
      </c>
      <c r="S924" s="0" t="n">
        <v>53.65309</v>
      </c>
      <c r="T924" s="0" t="n">
        <v>24.13427</v>
      </c>
      <c r="U924" s="0" t="n">
        <v>6.155936</v>
      </c>
      <c r="V924" s="0" t="n">
        <v>22.89947</v>
      </c>
      <c r="W924" s="0" t="n">
        <v>26.1554</v>
      </c>
      <c r="X924" s="0" t="n">
        <v>39.90176</v>
      </c>
      <c r="Y924" s="0" t="n">
        <v>46.74607</v>
      </c>
      <c r="Z924" s="0" t="n">
        <v>0</v>
      </c>
      <c r="AA924" s="0" t="n">
        <v>1</v>
      </c>
      <c r="AB924" s="0" t="n">
        <v>0</v>
      </c>
      <c r="AC924" s="0" t="n">
        <v>0</v>
      </c>
      <c r="AD924" s="0" t="n">
        <v>0</v>
      </c>
      <c r="AE924" s="0" t="n">
        <v>1.364621E-009</v>
      </c>
      <c r="AF924" s="0" t="n">
        <v>1.306082E-008</v>
      </c>
      <c r="AG924" s="0" t="n">
        <v>7.380297E-008</v>
      </c>
      <c r="AH924" s="0" t="n">
        <v>1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  <c r="AN924" s="0" t="n">
        <v>1</v>
      </c>
      <c r="AO924" s="0" t="n">
        <v>1</v>
      </c>
      <c r="AP924" s="0" t="n">
        <v>0</v>
      </c>
      <c r="AQ924" s="0" t="n">
        <v>0</v>
      </c>
      <c r="AR924" s="0" t="n">
        <v>0</v>
      </c>
      <c r="AS924" s="0" t="n">
        <v>4.474059E-009</v>
      </c>
      <c r="AT924" s="0" t="n">
        <v>2.653288E-008</v>
      </c>
      <c r="AU924" s="0" t="n">
        <v>9.405986E-008</v>
      </c>
      <c r="AV924" s="0" t="n">
        <v>1</v>
      </c>
      <c r="AW924" s="0" t="n">
        <v>1</v>
      </c>
      <c r="AX924" s="0" t="n">
        <v>0</v>
      </c>
      <c r="AY924" s="0" t="n">
        <v>0</v>
      </c>
      <c r="AZ924" s="0" t="n">
        <v>0</v>
      </c>
      <c r="BA924" s="0" t="n">
        <v>1</v>
      </c>
      <c r="BB924" s="0" t="n">
        <v>2</v>
      </c>
      <c r="BC924" s="0" t="n">
        <v>1</v>
      </c>
      <c r="BD924" s="0" t="n">
        <v>0</v>
      </c>
      <c r="BE924" s="0" t="n">
        <v>0</v>
      </c>
      <c r="BF924" s="0" t="n">
        <v>0</v>
      </c>
      <c r="BG924" s="0" t="n">
        <v>2.582856E-009</v>
      </c>
      <c r="BH924" s="0" t="n">
        <v>1.948103E-008</v>
      </c>
      <c r="BI924" s="0" t="n">
        <v>8.000221E-008</v>
      </c>
      <c r="BJ924" s="0" t="n">
        <v>1</v>
      </c>
      <c r="BK924" s="0" t="n">
        <v>1</v>
      </c>
      <c r="BL924" s="0" t="n">
        <v>0</v>
      </c>
      <c r="BM924" s="0" t="n">
        <v>0</v>
      </c>
      <c r="BN924" s="0" t="n">
        <v>0</v>
      </c>
      <c r="BO924" s="0" t="n">
        <v>1</v>
      </c>
    </row>
    <row r="925" customFormat="false" ht="12.8" hidden="false" customHeight="false" outlineLevel="0" collapsed="false">
      <c r="A925" s="0" t="n">
        <v>653.4109</v>
      </c>
      <c r="B925" s="0" t="n">
        <v>3.527562</v>
      </c>
      <c r="C925" s="0" t="n">
        <v>2.467297</v>
      </c>
      <c r="D925" s="0" t="n">
        <v>1.221931</v>
      </c>
      <c r="E925" s="0" t="n">
        <v>-0.07507834</v>
      </c>
      <c r="F925" s="0" t="n">
        <v>-0.1897283</v>
      </c>
      <c r="G925" s="0" t="n">
        <v>0.1459111</v>
      </c>
      <c r="H925" s="0" t="n">
        <v>0.9680271</v>
      </c>
      <c r="I925" s="0" t="n">
        <v>0.3046262</v>
      </c>
      <c r="J925" s="0" t="n">
        <v>-0.1978214</v>
      </c>
      <c r="K925" s="0" t="n">
        <v>0.7618245</v>
      </c>
      <c r="L925" s="0" t="n">
        <v>0.2722807</v>
      </c>
      <c r="M925" s="0" t="n">
        <v>0.5534919</v>
      </c>
      <c r="N925" s="0" t="n">
        <v>1</v>
      </c>
      <c r="O925" s="0" t="n">
        <v>0.0001928806</v>
      </c>
      <c r="P925" s="0" t="n">
        <v>-0.0001006126</v>
      </c>
      <c r="Q925" s="0" t="n">
        <v>0.00205195</v>
      </c>
      <c r="R925" s="0" t="n">
        <v>70.47641</v>
      </c>
      <c r="S925" s="0" t="n">
        <v>56.99276</v>
      </c>
      <c r="T925" s="0" t="n">
        <v>25.5189</v>
      </c>
      <c r="U925" s="0" t="n">
        <v>6.705627</v>
      </c>
      <c r="V925" s="0" t="n">
        <v>24.65376</v>
      </c>
      <c r="W925" s="0" t="n">
        <v>28.04901</v>
      </c>
      <c r="X925" s="0" t="n">
        <v>42.6095</v>
      </c>
      <c r="Y925" s="0" t="n">
        <v>49.86995</v>
      </c>
      <c r="Z925" s="0" t="n">
        <v>0</v>
      </c>
      <c r="AA925" s="0" t="n">
        <v>1</v>
      </c>
      <c r="AB925" s="0" t="n">
        <v>0</v>
      </c>
      <c r="AC925" s="0" t="n">
        <v>0</v>
      </c>
      <c r="AD925" s="0" t="n">
        <v>0</v>
      </c>
      <c r="AE925" s="0" t="n">
        <v>2.059959E-008</v>
      </c>
      <c r="AF925" s="0" t="n">
        <v>-2.926122E-008</v>
      </c>
      <c r="AG925" s="0" t="n">
        <v>7.3054E-008</v>
      </c>
      <c r="AH925" s="0" t="n">
        <v>1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1</v>
      </c>
      <c r="AN925" s="0" t="n">
        <v>1</v>
      </c>
      <c r="AO925" s="0" t="n">
        <v>1</v>
      </c>
      <c r="AP925" s="0" t="n">
        <v>0</v>
      </c>
      <c r="AQ925" s="0" t="n">
        <v>0</v>
      </c>
      <c r="AR925" s="0" t="n">
        <v>0</v>
      </c>
      <c r="AS925" s="0" t="n">
        <v>2.059959E-008</v>
      </c>
      <c r="AT925" s="0" t="n">
        <v>-2.926122E-008</v>
      </c>
      <c r="AU925" s="0" t="n">
        <v>7.3054E-008</v>
      </c>
      <c r="AV925" s="0" t="n">
        <v>1</v>
      </c>
      <c r="AW925" s="0" t="n">
        <v>1</v>
      </c>
      <c r="AX925" s="0" t="n">
        <v>0</v>
      </c>
      <c r="AY925" s="0" t="n">
        <v>0</v>
      </c>
      <c r="AZ925" s="0" t="n">
        <v>0</v>
      </c>
      <c r="BA925" s="0" t="n">
        <v>1</v>
      </c>
      <c r="BB925" s="0" t="n">
        <v>2</v>
      </c>
      <c r="BC925" s="0" t="n">
        <v>1</v>
      </c>
      <c r="BD925" s="0" t="n">
        <v>0</v>
      </c>
      <c r="BE925" s="0" t="n">
        <v>0</v>
      </c>
      <c r="BF925" s="0" t="n">
        <v>0</v>
      </c>
      <c r="BG925" s="0" t="n">
        <v>2.357824E-008</v>
      </c>
      <c r="BH925" s="0" t="n">
        <v>-2.434316E-008</v>
      </c>
      <c r="BI925" s="0" t="n">
        <v>7.12439E-008</v>
      </c>
      <c r="BJ925" s="0" t="n">
        <v>1</v>
      </c>
      <c r="BK925" s="0" t="n">
        <v>1</v>
      </c>
      <c r="BL925" s="0" t="n">
        <v>0</v>
      </c>
      <c r="BM925" s="0" t="n">
        <v>0</v>
      </c>
      <c r="BN925" s="0" t="n">
        <v>0</v>
      </c>
      <c r="BO925" s="0" t="n">
        <v>1</v>
      </c>
    </row>
    <row r="926" customFormat="false" ht="12.8" hidden="false" customHeight="false" outlineLevel="0" collapsed="false">
      <c r="A926" s="0" t="n">
        <v>653.4607</v>
      </c>
      <c r="B926" s="0" t="n">
        <v>3.525806</v>
      </c>
      <c r="C926" s="0" t="n">
        <v>2.476186</v>
      </c>
      <c r="D926" s="0" t="n">
        <v>1.228445</v>
      </c>
      <c r="E926" s="0" t="n">
        <v>-0.07507829</v>
      </c>
      <c r="F926" s="0" t="n">
        <v>-0.1897282</v>
      </c>
      <c r="G926" s="0" t="n">
        <v>0.1459109</v>
      </c>
      <c r="H926" s="0" t="n">
        <v>0.9680271</v>
      </c>
      <c r="I926" s="0" t="n">
        <v>0.3046262</v>
      </c>
      <c r="J926" s="0" t="n">
        <v>-0.1972499</v>
      </c>
      <c r="K926" s="0" t="n">
        <v>0.7627803</v>
      </c>
      <c r="L926" s="0" t="n">
        <v>0.2724156</v>
      </c>
      <c r="M926" s="0" t="n">
        <v>0.5523118</v>
      </c>
      <c r="N926" s="0" t="n">
        <v>1</v>
      </c>
      <c r="O926" s="0" t="n">
        <v>-0.002464533</v>
      </c>
      <c r="P926" s="0" t="n">
        <v>0.009292841</v>
      </c>
      <c r="Q926" s="0" t="n">
        <v>-0.001573443</v>
      </c>
      <c r="R926" s="0" t="n">
        <v>70.26864</v>
      </c>
      <c r="S926" s="0" t="n">
        <v>56.70099</v>
      </c>
      <c r="T926" s="0" t="n">
        <v>25.2246</v>
      </c>
      <c r="U926" s="0" t="n">
        <v>6.900348</v>
      </c>
      <c r="V926" s="0" t="n">
        <v>24.93829</v>
      </c>
      <c r="W926" s="0" t="n">
        <v>28.2607</v>
      </c>
      <c r="X926" s="0" t="n">
        <v>42.697</v>
      </c>
      <c r="Y926" s="0" t="n">
        <v>49.91869</v>
      </c>
      <c r="Z926" s="0" t="n">
        <v>0</v>
      </c>
      <c r="AA926" s="0" t="n">
        <v>1</v>
      </c>
      <c r="AB926" s="0" t="n">
        <v>0</v>
      </c>
      <c r="AC926" s="0" t="n">
        <v>0</v>
      </c>
      <c r="AD926" s="0" t="n">
        <v>0</v>
      </c>
      <c r="AE926" s="0" t="n">
        <v>4.213404E-009</v>
      </c>
      <c r="AF926" s="0" t="n">
        <v>1.740885E-008</v>
      </c>
      <c r="AG926" s="0" t="n">
        <v>-4.259736E-008</v>
      </c>
      <c r="AH926" s="0" t="n">
        <v>1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1</v>
      </c>
      <c r="AN926" s="0" t="n">
        <v>1</v>
      </c>
      <c r="AO926" s="0" t="n">
        <v>1</v>
      </c>
      <c r="AP926" s="0" t="n">
        <v>0</v>
      </c>
      <c r="AQ926" s="0" t="n">
        <v>0</v>
      </c>
      <c r="AR926" s="0" t="n">
        <v>0</v>
      </c>
      <c r="AS926" s="0" t="n">
        <v>7.964513E-009</v>
      </c>
      <c r="AT926" s="0" t="n">
        <v>1.499321E-008</v>
      </c>
      <c r="AU926" s="0" t="n">
        <v>-4.092925E-008</v>
      </c>
      <c r="AV926" s="0" t="n">
        <v>1</v>
      </c>
      <c r="AW926" s="0" t="n">
        <v>1</v>
      </c>
      <c r="AX926" s="0" t="n">
        <v>0</v>
      </c>
      <c r="AY926" s="0" t="n">
        <v>0</v>
      </c>
      <c r="AZ926" s="0" t="n">
        <v>0</v>
      </c>
      <c r="BA926" s="0" t="n">
        <v>1</v>
      </c>
      <c r="BB926" s="0" t="n">
        <v>2</v>
      </c>
      <c r="BC926" s="0" t="n">
        <v>1</v>
      </c>
      <c r="BD926" s="0" t="n">
        <v>0</v>
      </c>
      <c r="BE926" s="0" t="n">
        <v>0</v>
      </c>
      <c r="BF926" s="0" t="n">
        <v>0</v>
      </c>
      <c r="BG926" s="0" t="n">
        <v>7.964513E-009</v>
      </c>
      <c r="BH926" s="0" t="n">
        <v>1.499321E-008</v>
      </c>
      <c r="BI926" s="0" t="n">
        <v>-4.092925E-008</v>
      </c>
      <c r="BJ926" s="0" t="n">
        <v>1</v>
      </c>
      <c r="BK926" s="0" t="n">
        <v>1</v>
      </c>
      <c r="BL926" s="0" t="n">
        <v>0</v>
      </c>
      <c r="BM926" s="0" t="n">
        <v>0</v>
      </c>
      <c r="BN926" s="0" t="n">
        <v>0</v>
      </c>
      <c r="BO926" s="0" t="n">
        <v>1</v>
      </c>
    </row>
    <row r="927" customFormat="false" ht="12.8" hidden="false" customHeight="false" outlineLevel="0" collapsed="false">
      <c r="A927" s="0" t="n">
        <v>653.5107</v>
      </c>
      <c r="B927" s="0" t="n">
        <v>3.528121</v>
      </c>
      <c r="C927" s="0" t="n">
        <v>2.479505</v>
      </c>
      <c r="D927" s="0" t="n">
        <v>1.231114</v>
      </c>
      <c r="E927" s="0" t="n">
        <v>-0.07507826</v>
      </c>
      <c r="F927" s="0" t="n">
        <v>-0.1897284</v>
      </c>
      <c r="G927" s="0" t="n">
        <v>0.145911</v>
      </c>
      <c r="H927" s="0" t="n">
        <v>0.9680271</v>
      </c>
      <c r="I927" s="0" t="n">
        <v>0.3046262</v>
      </c>
      <c r="J927" s="0" t="n">
        <v>-0.1969316</v>
      </c>
      <c r="K927" s="0" t="n">
        <v>0.7634281</v>
      </c>
      <c r="L927" s="0" t="n">
        <v>0.2726501</v>
      </c>
      <c r="M927" s="0" t="n">
        <v>0.551414</v>
      </c>
      <c r="N927" s="0" t="n">
        <v>1</v>
      </c>
      <c r="O927" s="0" t="n">
        <v>0.0001578331</v>
      </c>
      <c r="P927" s="0" t="n">
        <v>3.910065E-005</v>
      </c>
      <c r="Q927" s="0" t="n">
        <v>0.0003839731</v>
      </c>
      <c r="R927" s="0" t="n">
        <v>72.47858</v>
      </c>
      <c r="S927" s="0" t="n">
        <v>58.35209</v>
      </c>
      <c r="T927" s="0" t="n">
        <v>25.77551</v>
      </c>
      <c r="U927" s="0" t="n">
        <v>7.235354</v>
      </c>
      <c r="V927" s="0" t="n">
        <v>25.90763</v>
      </c>
      <c r="W927" s="0" t="n">
        <v>29.42797</v>
      </c>
      <c r="X927" s="0" t="n">
        <v>44.28339</v>
      </c>
      <c r="Y927" s="0" t="n">
        <v>51.736</v>
      </c>
      <c r="Z927" s="0" t="n">
        <v>0</v>
      </c>
      <c r="AA927" s="0" t="n">
        <v>1</v>
      </c>
      <c r="AB927" s="0" t="n">
        <v>0</v>
      </c>
      <c r="AC927" s="0" t="n">
        <v>0</v>
      </c>
      <c r="AD927" s="0" t="n">
        <v>0</v>
      </c>
      <c r="AE927" s="0" t="n">
        <v>2.405378E-008</v>
      </c>
      <c r="AF927" s="0" t="n">
        <v>-7.246276E-009</v>
      </c>
      <c r="AG927" s="0" t="n">
        <v>1.542438E-009</v>
      </c>
      <c r="AH927" s="0" t="n">
        <v>1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1</v>
      </c>
      <c r="AN927" s="0" t="n">
        <v>1</v>
      </c>
      <c r="AO927" s="0" t="n">
        <v>1</v>
      </c>
      <c r="AP927" s="0" t="n">
        <v>0</v>
      </c>
      <c r="AQ927" s="0" t="n">
        <v>0</v>
      </c>
      <c r="AR927" s="0" t="n">
        <v>0</v>
      </c>
      <c r="AS927" s="0" t="n">
        <v>1.649697E-008</v>
      </c>
      <c r="AT927" s="0" t="n">
        <v>-3.566917E-009</v>
      </c>
      <c r="AU927" s="0" t="n">
        <v>-6.377605E-008</v>
      </c>
      <c r="AV927" s="0" t="n">
        <v>1</v>
      </c>
      <c r="AW927" s="0" t="n">
        <v>1</v>
      </c>
      <c r="AX927" s="0" t="n">
        <v>0</v>
      </c>
      <c r="AY927" s="0" t="n">
        <v>0</v>
      </c>
      <c r="AZ927" s="0" t="n">
        <v>0</v>
      </c>
      <c r="BA927" s="0" t="n">
        <v>1</v>
      </c>
      <c r="BB927" s="0" t="n">
        <v>2</v>
      </c>
      <c r="BC927" s="0" t="n">
        <v>1</v>
      </c>
      <c r="BD927" s="0" t="n">
        <v>0</v>
      </c>
      <c r="BE927" s="0" t="n">
        <v>0</v>
      </c>
      <c r="BF927" s="0" t="n">
        <v>0</v>
      </c>
      <c r="BG927" s="0" t="n">
        <v>2.405378E-008</v>
      </c>
      <c r="BH927" s="0" t="n">
        <v>-7.246276E-009</v>
      </c>
      <c r="BI927" s="0" t="n">
        <v>1.542438E-009</v>
      </c>
      <c r="BJ927" s="0" t="n">
        <v>1</v>
      </c>
      <c r="BK927" s="0" t="n">
        <v>1</v>
      </c>
      <c r="BL927" s="0" t="n">
        <v>0</v>
      </c>
      <c r="BM927" s="0" t="n">
        <v>0</v>
      </c>
      <c r="BN927" s="0" t="n">
        <v>0</v>
      </c>
      <c r="BO927" s="0" t="n">
        <v>1</v>
      </c>
    </row>
    <row r="928" customFormat="false" ht="12.8" hidden="false" customHeight="false" outlineLevel="0" collapsed="false">
      <c r="A928" s="0" t="n">
        <v>653.5613</v>
      </c>
      <c r="B928" s="0" t="n">
        <v>3.528653</v>
      </c>
      <c r="C928" s="0" t="n">
        <v>2.47982</v>
      </c>
      <c r="D928" s="0" t="n">
        <v>1.233017</v>
      </c>
      <c r="E928" s="0" t="n">
        <v>-0.0750782</v>
      </c>
      <c r="F928" s="0" t="n">
        <v>-0.1897284</v>
      </c>
      <c r="G928" s="0" t="n">
        <v>0.1459108</v>
      </c>
      <c r="H928" s="0" t="n">
        <v>0.9680271</v>
      </c>
      <c r="I928" s="0" t="n">
        <v>0.3046262</v>
      </c>
      <c r="J928" s="0" t="n">
        <v>-0.1967069</v>
      </c>
      <c r="K928" s="0" t="n">
        <v>0.7638868</v>
      </c>
      <c r="L928" s="0" t="n">
        <v>0.2728189</v>
      </c>
      <c r="M928" s="0" t="n">
        <v>0.5507752</v>
      </c>
      <c r="N928" s="0" t="n">
        <v>1</v>
      </c>
      <c r="O928" s="0" t="n">
        <v>8.46386E-005</v>
      </c>
      <c r="P928" s="0" t="n">
        <v>6.29425E-005</v>
      </c>
      <c r="Q928" s="0" t="n">
        <v>0.0003814697</v>
      </c>
      <c r="R928" s="0" t="n">
        <v>74.73169</v>
      </c>
      <c r="S928" s="0" t="n">
        <v>60.07956</v>
      </c>
      <c r="T928" s="0" t="n">
        <v>26.4331</v>
      </c>
      <c r="U928" s="0" t="n">
        <v>7.483978</v>
      </c>
      <c r="V928" s="0" t="n">
        <v>26.80671</v>
      </c>
      <c r="W928" s="0" t="n">
        <v>30.50781</v>
      </c>
      <c r="X928" s="0" t="n">
        <v>45.81398</v>
      </c>
      <c r="Y928" s="0" t="n">
        <v>53.48112</v>
      </c>
      <c r="Z928" s="0" t="n">
        <v>0</v>
      </c>
      <c r="AA928" s="0" t="n">
        <v>1</v>
      </c>
      <c r="AB928" s="0" t="n">
        <v>0</v>
      </c>
      <c r="AC928" s="0" t="n">
        <v>0</v>
      </c>
      <c r="AD928" s="0" t="n">
        <v>0</v>
      </c>
      <c r="AE928" s="0" t="n">
        <v>3.483989E-009</v>
      </c>
      <c r="AF928" s="0" t="n">
        <v>-3.193463E-009</v>
      </c>
      <c r="AG928" s="0" t="n">
        <v>-8.383725E-008</v>
      </c>
      <c r="AH928" s="0" t="n">
        <v>1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  <c r="AN928" s="0" t="n">
        <v>1</v>
      </c>
      <c r="AO928" s="0" t="n">
        <v>1</v>
      </c>
      <c r="AP928" s="0" t="n">
        <v>0</v>
      </c>
      <c r="AQ928" s="0" t="n">
        <v>0</v>
      </c>
      <c r="AR928" s="0" t="n">
        <v>0</v>
      </c>
      <c r="AS928" s="0" t="n">
        <v>8.673254E-009</v>
      </c>
      <c r="AT928" s="0" t="n">
        <v>2.499699E-008</v>
      </c>
      <c r="AU928" s="0" t="n">
        <v>-3.1711E-009</v>
      </c>
      <c r="AV928" s="0" t="n">
        <v>1</v>
      </c>
      <c r="AW928" s="0" t="n">
        <v>1</v>
      </c>
      <c r="AX928" s="0" t="n">
        <v>0</v>
      </c>
      <c r="AY928" s="0" t="n">
        <v>0</v>
      </c>
      <c r="AZ928" s="0" t="n">
        <v>0</v>
      </c>
      <c r="BA928" s="0" t="n">
        <v>1</v>
      </c>
      <c r="BB928" s="0" t="n">
        <v>2</v>
      </c>
      <c r="BC928" s="0" t="n">
        <v>1</v>
      </c>
      <c r="BD928" s="0" t="n">
        <v>0</v>
      </c>
      <c r="BE928" s="0" t="n">
        <v>0</v>
      </c>
      <c r="BF928" s="0" t="n">
        <v>0</v>
      </c>
      <c r="BG928" s="0" t="n">
        <v>8.666425E-009</v>
      </c>
      <c r="BH928" s="0" t="n">
        <v>-2.330239E-008</v>
      </c>
      <c r="BI928" s="0" t="n">
        <v>-1.020968E-007</v>
      </c>
      <c r="BJ928" s="0" t="n">
        <v>1</v>
      </c>
      <c r="BK928" s="0" t="n">
        <v>1</v>
      </c>
      <c r="BL928" s="0" t="n">
        <v>0</v>
      </c>
      <c r="BM928" s="0" t="n">
        <v>0</v>
      </c>
      <c r="BN928" s="0" t="n">
        <v>0</v>
      </c>
      <c r="BO928" s="0" t="n">
        <v>1</v>
      </c>
    </row>
    <row r="929" customFormat="false" ht="12.8" hidden="false" customHeight="false" outlineLevel="0" collapsed="false">
      <c r="A929" s="0" t="n">
        <v>653.6119</v>
      </c>
      <c r="B929" s="0" t="n">
        <v>3.528792</v>
      </c>
      <c r="C929" s="0" t="n">
        <v>2.480328</v>
      </c>
      <c r="D929" s="0" t="n">
        <v>1.234904</v>
      </c>
      <c r="E929" s="0" t="n">
        <v>-0.07738402</v>
      </c>
      <c r="F929" s="0" t="n">
        <v>-0.1919634</v>
      </c>
      <c r="G929" s="0" t="n">
        <v>0.148465</v>
      </c>
      <c r="H929" s="0" t="n">
        <v>0.967016</v>
      </c>
      <c r="I929" s="0" t="n">
        <v>0.3046262</v>
      </c>
      <c r="J929" s="0" t="n">
        <v>-0.196554</v>
      </c>
      <c r="K929" s="0" t="n">
        <v>0.7642078</v>
      </c>
      <c r="L929" s="0" t="n">
        <v>0.2729463</v>
      </c>
      <c r="M929" s="0" t="n">
        <v>0.5503212</v>
      </c>
      <c r="N929" s="0" t="n">
        <v>1</v>
      </c>
      <c r="O929" s="0" t="n">
        <v>-3.790855E-005</v>
      </c>
      <c r="P929" s="0" t="n">
        <v>0.0001177788</v>
      </c>
      <c r="Q929" s="0" t="n">
        <v>0.000382185</v>
      </c>
      <c r="R929" s="0" t="n">
        <v>70.32117</v>
      </c>
      <c r="S929" s="0" t="n">
        <v>56.49446</v>
      </c>
      <c r="T929" s="0" t="n">
        <v>24.81317</v>
      </c>
      <c r="U929" s="0" t="n">
        <v>7.078394</v>
      </c>
      <c r="V929" s="0" t="n">
        <v>25.30521</v>
      </c>
      <c r="W929" s="0" t="n">
        <v>28.78769</v>
      </c>
      <c r="X929" s="0" t="n">
        <v>43.17855</v>
      </c>
      <c r="Y929" s="0" t="n">
        <v>50.38751</v>
      </c>
      <c r="Z929" s="0" t="n">
        <v>0</v>
      </c>
      <c r="AA929" s="0" t="n">
        <v>1</v>
      </c>
      <c r="AB929" s="0" t="n">
        <v>0</v>
      </c>
      <c r="AC929" s="0" t="n">
        <v>0</v>
      </c>
      <c r="AD929" s="0" t="n">
        <v>0</v>
      </c>
      <c r="AE929" s="0" t="n">
        <v>-0.002464237</v>
      </c>
      <c r="AF929" s="0" t="n">
        <v>-0.002500799</v>
      </c>
      <c r="AG929" s="0" t="n">
        <v>0.002351788</v>
      </c>
      <c r="AH929" s="0" t="n">
        <v>0.9999911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  <c r="AN929" s="0" t="n">
        <v>1</v>
      </c>
      <c r="AO929" s="0" t="n">
        <v>1</v>
      </c>
      <c r="AP929" s="0" t="n">
        <v>0</v>
      </c>
      <c r="AQ929" s="0" t="n">
        <v>0</v>
      </c>
      <c r="AR929" s="0" t="n">
        <v>0</v>
      </c>
      <c r="AS929" s="0" t="n">
        <v>-6.646432E-009</v>
      </c>
      <c r="AT929" s="0" t="n">
        <v>-8.213823E-008</v>
      </c>
      <c r="AU929" s="0" t="n">
        <v>-2.349967E-009</v>
      </c>
      <c r="AV929" s="0" t="n">
        <v>1</v>
      </c>
      <c r="AW929" s="0" t="n">
        <v>1</v>
      </c>
      <c r="AX929" s="0" t="n">
        <v>0</v>
      </c>
      <c r="AY929" s="0" t="n">
        <v>0</v>
      </c>
      <c r="AZ929" s="0" t="n">
        <v>0</v>
      </c>
      <c r="BA929" s="0" t="n">
        <v>1</v>
      </c>
      <c r="BB929" s="0" t="n">
        <v>2</v>
      </c>
      <c r="BC929" s="0" t="n">
        <v>1</v>
      </c>
      <c r="BD929" s="0" t="n">
        <v>0</v>
      </c>
      <c r="BE929" s="0" t="n">
        <v>0</v>
      </c>
      <c r="BF929" s="0" t="n">
        <v>0</v>
      </c>
      <c r="BG929" s="0" t="n">
        <v>3.158993E-008</v>
      </c>
      <c r="BH929" s="0" t="n">
        <v>-6.504179E-008</v>
      </c>
      <c r="BI929" s="0" t="n">
        <v>-4.737144E-009</v>
      </c>
      <c r="BJ929" s="0" t="n">
        <v>1</v>
      </c>
      <c r="BK929" s="0" t="n">
        <v>1</v>
      </c>
      <c r="BL929" s="0" t="n">
        <v>0</v>
      </c>
      <c r="BM929" s="0" t="n">
        <v>0</v>
      </c>
      <c r="BN929" s="0" t="n">
        <v>0</v>
      </c>
      <c r="BO929" s="0" t="n">
        <v>1</v>
      </c>
    </row>
    <row r="930" customFormat="false" ht="12.8" hidden="false" customHeight="false" outlineLevel="0" collapsed="false">
      <c r="A930" s="0" t="n">
        <v>653.6607</v>
      </c>
      <c r="B930" s="0" t="n">
        <v>3.528316</v>
      </c>
      <c r="C930" s="0" t="n">
        <v>2.481434</v>
      </c>
      <c r="D930" s="0" t="n">
        <v>1.236678</v>
      </c>
      <c r="E930" s="0" t="n">
        <v>-0.08110507</v>
      </c>
      <c r="F930" s="0" t="n">
        <v>-0.1963191</v>
      </c>
      <c r="G930" s="0" t="n">
        <v>0.154519</v>
      </c>
      <c r="H930" s="0" t="n">
        <v>0.9648859</v>
      </c>
      <c r="I930" s="0" t="n">
        <v>0.3046262</v>
      </c>
      <c r="J930" s="0" t="n">
        <v>-0.1964616</v>
      </c>
      <c r="K930" s="0" t="n">
        <v>0.7644221</v>
      </c>
      <c r="L930" s="0" t="n">
        <v>0.2730518</v>
      </c>
      <c r="M930" s="0" t="n">
        <v>0.5500041</v>
      </c>
      <c r="N930" s="0" t="n">
        <v>1</v>
      </c>
      <c r="O930" s="0" t="n">
        <v>-0.0003092289</v>
      </c>
      <c r="P930" s="0" t="n">
        <v>0.000654459</v>
      </c>
      <c r="Q930" s="0" t="n">
        <v>0.0002355576</v>
      </c>
      <c r="R930" s="0" t="n">
        <v>68.10303</v>
      </c>
      <c r="S930" s="0" t="n">
        <v>54.68832</v>
      </c>
      <c r="T930" s="0" t="n">
        <v>24.01394</v>
      </c>
      <c r="U930" s="0" t="n">
        <v>6.909247</v>
      </c>
      <c r="V930" s="0" t="n">
        <v>24.59167</v>
      </c>
      <c r="W930" s="0" t="n">
        <v>27.93096</v>
      </c>
      <c r="X930" s="0" t="n">
        <v>41.86678</v>
      </c>
      <c r="Y930" s="0" t="n">
        <v>48.87514</v>
      </c>
      <c r="Z930" s="0" t="n">
        <v>0</v>
      </c>
      <c r="AA930" s="0" t="n">
        <v>1</v>
      </c>
      <c r="AB930" s="0" t="n">
        <v>0</v>
      </c>
      <c r="AC930" s="0" t="n">
        <v>0</v>
      </c>
      <c r="AD930" s="0" t="n">
        <v>0</v>
      </c>
      <c r="AE930" s="0" t="n">
        <v>-0.004291795</v>
      </c>
      <c r="AF930" s="0" t="n">
        <v>-0.004694037</v>
      </c>
      <c r="AG930" s="0" t="n">
        <v>0.005792629</v>
      </c>
      <c r="AH930" s="0" t="n">
        <v>0.9999629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  <c r="AN930" s="0" t="n">
        <v>1</v>
      </c>
      <c r="AO930" s="0" t="n">
        <v>1</v>
      </c>
      <c r="AP930" s="0" t="n">
        <v>0</v>
      </c>
      <c r="AQ930" s="0" t="n">
        <v>0</v>
      </c>
      <c r="AR930" s="0" t="n">
        <v>0</v>
      </c>
      <c r="AS930" s="0" t="n">
        <v>-6.053394E-008</v>
      </c>
      <c r="AT930" s="0" t="n">
        <v>1.944424E-008</v>
      </c>
      <c r="AU930" s="0" t="n">
        <v>-4.006949E-008</v>
      </c>
      <c r="AV930" s="0" t="n">
        <v>1</v>
      </c>
      <c r="AW930" s="0" t="n">
        <v>1</v>
      </c>
      <c r="AX930" s="0" t="n">
        <v>0</v>
      </c>
      <c r="AY930" s="0" t="n">
        <v>0</v>
      </c>
      <c r="AZ930" s="0" t="n">
        <v>0</v>
      </c>
      <c r="BA930" s="0" t="n">
        <v>1</v>
      </c>
      <c r="BB930" s="0" t="n">
        <v>2</v>
      </c>
      <c r="BC930" s="0" t="n">
        <v>1</v>
      </c>
      <c r="BD930" s="0" t="n">
        <v>0</v>
      </c>
      <c r="BE930" s="0" t="n">
        <v>0</v>
      </c>
      <c r="BF930" s="0" t="n">
        <v>0</v>
      </c>
      <c r="BG930" s="0" t="n">
        <v>-3.519956E-008</v>
      </c>
      <c r="BH930" s="0" t="n">
        <v>-2.36719E-009</v>
      </c>
      <c r="BI930" s="0" t="n">
        <v>-1.370886E-010</v>
      </c>
      <c r="BJ930" s="0" t="n">
        <v>1</v>
      </c>
      <c r="BK930" s="0" t="n">
        <v>1</v>
      </c>
      <c r="BL930" s="0" t="n">
        <v>0</v>
      </c>
      <c r="BM930" s="0" t="n">
        <v>0</v>
      </c>
      <c r="BN930" s="0" t="n">
        <v>0</v>
      </c>
      <c r="BO930" s="0" t="n">
        <v>1</v>
      </c>
    </row>
    <row r="931" customFormat="false" ht="12.8" hidden="false" customHeight="false" outlineLevel="0" collapsed="false">
      <c r="A931" s="0" t="n">
        <v>653.7105</v>
      </c>
      <c r="B931" s="0" t="n">
        <v>3.527014</v>
      </c>
      <c r="C931" s="0" t="n">
        <v>2.483524</v>
      </c>
      <c r="D931" s="0" t="n">
        <v>1.238262</v>
      </c>
      <c r="E931" s="0" t="n">
        <v>-0.0866412</v>
      </c>
      <c r="F931" s="0" t="n">
        <v>-0.2030434</v>
      </c>
      <c r="G931" s="0" t="n">
        <v>0.1654276</v>
      </c>
      <c r="H931" s="0" t="n">
        <v>0.9611974</v>
      </c>
      <c r="I931" s="0" t="n">
        <v>0.3046262</v>
      </c>
      <c r="J931" s="0" t="n">
        <v>-0.1964289</v>
      </c>
      <c r="K931" s="0" t="n">
        <v>0.7645538</v>
      </c>
      <c r="L931" s="0" t="n">
        <v>0.273167</v>
      </c>
      <c r="M931" s="0" t="n">
        <v>0.5497753</v>
      </c>
      <c r="N931" s="0" t="n">
        <v>1</v>
      </c>
      <c r="O931" s="0" t="n">
        <v>-0.0003061295</v>
      </c>
      <c r="P931" s="0" t="n">
        <v>0.0003709793</v>
      </c>
      <c r="Q931" s="0" t="n">
        <v>0.0003471375</v>
      </c>
      <c r="R931" s="0" t="n">
        <v>70.30367</v>
      </c>
      <c r="S931" s="0" t="n">
        <v>56.4243</v>
      </c>
      <c r="T931" s="0" t="n">
        <v>24.80073</v>
      </c>
      <c r="U931" s="0" t="n">
        <v>7.18687</v>
      </c>
      <c r="V931" s="0" t="n">
        <v>25.474</v>
      </c>
      <c r="W931" s="0" t="n">
        <v>28.85966</v>
      </c>
      <c r="X931" s="0" t="n">
        <v>43.255</v>
      </c>
      <c r="Y931" s="0" t="n">
        <v>50.56752</v>
      </c>
      <c r="Z931" s="0" t="n">
        <v>0</v>
      </c>
      <c r="AA931" s="0" t="n">
        <v>1</v>
      </c>
      <c r="AB931" s="0" t="n">
        <v>0</v>
      </c>
      <c r="AC931" s="0" t="n">
        <v>0</v>
      </c>
      <c r="AD931" s="0" t="n">
        <v>0</v>
      </c>
      <c r="AE931" s="0" t="n">
        <v>-0.006707571</v>
      </c>
      <c r="AF931" s="0" t="n">
        <v>-0.007209093</v>
      </c>
      <c r="AG931" s="0" t="n">
        <v>0.01055868</v>
      </c>
      <c r="AH931" s="0" t="n">
        <v>0.9998958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1</v>
      </c>
      <c r="AN931" s="0" t="n">
        <v>1</v>
      </c>
      <c r="AO931" s="0" t="n">
        <v>1</v>
      </c>
      <c r="AP931" s="0" t="n">
        <v>0</v>
      </c>
      <c r="AQ931" s="0" t="n">
        <v>0</v>
      </c>
      <c r="AR931" s="0" t="n">
        <v>0</v>
      </c>
      <c r="AS931" s="0" t="n">
        <v>2.833677E-009</v>
      </c>
      <c r="AT931" s="0" t="n">
        <v>-6.697524E-008</v>
      </c>
      <c r="AU931" s="0" t="n">
        <v>1.961495E-008</v>
      </c>
      <c r="AV931" s="0" t="n">
        <v>1</v>
      </c>
      <c r="AW931" s="0" t="n">
        <v>1</v>
      </c>
      <c r="AX931" s="0" t="n">
        <v>0</v>
      </c>
      <c r="AY931" s="0" t="n">
        <v>0</v>
      </c>
      <c r="AZ931" s="0" t="n">
        <v>0</v>
      </c>
      <c r="BA931" s="0" t="n">
        <v>1</v>
      </c>
      <c r="BB931" s="0" t="n">
        <v>2</v>
      </c>
      <c r="BC931" s="0" t="n">
        <v>1</v>
      </c>
      <c r="BD931" s="0" t="n">
        <v>0</v>
      </c>
      <c r="BE931" s="0" t="n">
        <v>0</v>
      </c>
      <c r="BF931" s="0" t="n">
        <v>0</v>
      </c>
      <c r="BG931" s="0" t="n">
        <v>9.62187E-009</v>
      </c>
      <c r="BH931" s="0" t="n">
        <v>-6.175851E-008</v>
      </c>
      <c r="BI931" s="0" t="n">
        <v>2.846565E-008</v>
      </c>
      <c r="BJ931" s="0" t="n">
        <v>1</v>
      </c>
      <c r="BK931" s="0" t="n">
        <v>1</v>
      </c>
      <c r="BL931" s="0" t="n">
        <v>0</v>
      </c>
      <c r="BM931" s="0" t="n">
        <v>0</v>
      </c>
      <c r="BN931" s="0" t="n">
        <v>0</v>
      </c>
      <c r="BO931" s="0" t="n">
        <v>1</v>
      </c>
    </row>
    <row r="932" customFormat="false" ht="12.8" hidden="false" customHeight="false" outlineLevel="0" collapsed="false">
      <c r="A932" s="0" t="n">
        <v>653.7617</v>
      </c>
      <c r="B932" s="0" t="n">
        <v>3.525877</v>
      </c>
      <c r="C932" s="0" t="n">
        <v>2.483637</v>
      </c>
      <c r="D932" s="0" t="n">
        <v>1.240538</v>
      </c>
      <c r="E932" s="0" t="n">
        <v>-0.1004827</v>
      </c>
      <c r="F932" s="0" t="n">
        <v>-0.2158817</v>
      </c>
      <c r="G932" s="0" t="n">
        <v>0.1725824</v>
      </c>
      <c r="H932" s="0" t="n">
        <v>0.9557791</v>
      </c>
      <c r="I932" s="0" t="n">
        <v>0.3046262</v>
      </c>
      <c r="J932" s="0" t="n">
        <v>-0.1964413</v>
      </c>
      <c r="K932" s="0" t="n">
        <v>0.7646201</v>
      </c>
      <c r="L932" s="0" t="n">
        <v>0.2732852</v>
      </c>
      <c r="M932" s="0" t="n">
        <v>0.54962</v>
      </c>
      <c r="N932" s="0" t="n">
        <v>1</v>
      </c>
      <c r="O932" s="0" t="n">
        <v>-0.0002067089</v>
      </c>
      <c r="P932" s="0" t="n">
        <v>-0.0001473427</v>
      </c>
      <c r="Q932" s="0" t="n">
        <v>0.0005055666</v>
      </c>
      <c r="R932" s="0" t="n">
        <v>72.5186</v>
      </c>
      <c r="S932" s="0" t="n">
        <v>58.18123</v>
      </c>
      <c r="T932" s="0" t="n">
        <v>25.6367</v>
      </c>
      <c r="U932" s="0" t="n">
        <v>7.229282</v>
      </c>
      <c r="V932" s="0" t="n">
        <v>26.37388</v>
      </c>
      <c r="W932" s="0" t="n">
        <v>29.77492</v>
      </c>
      <c r="X932" s="0" t="n">
        <v>44.65427</v>
      </c>
      <c r="Y932" s="0" t="n">
        <v>52.32714</v>
      </c>
      <c r="Z932" s="0" t="n">
        <v>0</v>
      </c>
      <c r="AA932" s="0" t="n">
        <v>1</v>
      </c>
      <c r="AB932" s="0" t="n">
        <v>0</v>
      </c>
      <c r="AC932" s="0" t="n">
        <v>0</v>
      </c>
      <c r="AD932" s="0" t="n">
        <v>0</v>
      </c>
      <c r="AE932" s="0" t="n">
        <v>-0.01307015</v>
      </c>
      <c r="AF932" s="0" t="n">
        <v>-0.01513272</v>
      </c>
      <c r="AG932" s="0" t="n">
        <v>0.006088727</v>
      </c>
      <c r="AH932" s="0" t="n">
        <v>0.9997814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  <c r="AN932" s="0" t="n">
        <v>1</v>
      </c>
      <c r="AO932" s="0" t="n">
        <v>1</v>
      </c>
      <c r="AP932" s="0" t="n">
        <v>0</v>
      </c>
      <c r="AQ932" s="0" t="n">
        <v>0</v>
      </c>
      <c r="AR932" s="0" t="n">
        <v>0</v>
      </c>
      <c r="AS932" s="0" t="n">
        <v>-1.345122E-008</v>
      </c>
      <c r="AT932" s="0" t="n">
        <v>-1.426686E-008</v>
      </c>
      <c r="AU932" s="0" t="n">
        <v>-3.887303E-008</v>
      </c>
      <c r="AV932" s="0" t="n">
        <v>1</v>
      </c>
      <c r="AW932" s="0" t="n">
        <v>1</v>
      </c>
      <c r="AX932" s="0" t="n">
        <v>0</v>
      </c>
      <c r="AY932" s="0" t="n">
        <v>0</v>
      </c>
      <c r="AZ932" s="0" t="n">
        <v>0</v>
      </c>
      <c r="BA932" s="0" t="n">
        <v>1</v>
      </c>
      <c r="BB932" s="0" t="n">
        <v>2</v>
      </c>
      <c r="BC932" s="0" t="n">
        <v>1</v>
      </c>
      <c r="BD932" s="0" t="n">
        <v>0</v>
      </c>
      <c r="BE932" s="0" t="n">
        <v>0</v>
      </c>
      <c r="BF932" s="0" t="n">
        <v>0</v>
      </c>
      <c r="BG932" s="0" t="n">
        <v>-1.259844E-008</v>
      </c>
      <c r="BH932" s="0" t="n">
        <v>-2.814057E-009</v>
      </c>
      <c r="BI932" s="0" t="n">
        <v>-1.970256E-008</v>
      </c>
      <c r="BJ932" s="0" t="n">
        <v>1</v>
      </c>
      <c r="BK932" s="0" t="n">
        <v>1</v>
      </c>
      <c r="BL932" s="0" t="n">
        <v>0</v>
      </c>
      <c r="BM932" s="0" t="n">
        <v>0</v>
      </c>
      <c r="BN932" s="0" t="n">
        <v>0</v>
      </c>
      <c r="BO932" s="0" t="n">
        <v>1</v>
      </c>
    </row>
    <row r="933" customFormat="false" ht="12.8" hidden="false" customHeight="false" outlineLevel="0" collapsed="false">
      <c r="A933" s="0" t="n">
        <v>653.8113</v>
      </c>
      <c r="B933" s="0" t="n">
        <v>3.523844</v>
      </c>
      <c r="C933" s="0" t="n">
        <v>2.485808</v>
      </c>
      <c r="D933" s="0" t="n">
        <v>1.241787</v>
      </c>
      <c r="E933" s="0" t="n">
        <v>-0.1192266</v>
      </c>
      <c r="F933" s="0" t="n">
        <v>-0.2307847</v>
      </c>
      <c r="G933" s="0" t="n">
        <v>0.1802762</v>
      </c>
      <c r="H933" s="0" t="n">
        <v>0.9486959</v>
      </c>
      <c r="I933" s="0" t="n">
        <v>0.3046262</v>
      </c>
      <c r="J933" s="0" t="n">
        <v>-0.1964749</v>
      </c>
      <c r="K933" s="0" t="n">
        <v>0.764641</v>
      </c>
      <c r="L933" s="0" t="n">
        <v>0.2733844</v>
      </c>
      <c r="M933" s="0" t="n">
        <v>0.5495296</v>
      </c>
      <c r="N933" s="0" t="n">
        <v>1</v>
      </c>
      <c r="O933" s="0" t="n">
        <v>-0.001796246</v>
      </c>
      <c r="P933" s="0" t="n">
        <v>0.002993107</v>
      </c>
      <c r="Q933" s="0" t="n">
        <v>7.355213E-005</v>
      </c>
      <c r="R933" s="0" t="n">
        <v>70.26195</v>
      </c>
      <c r="S933" s="0" t="n">
        <v>56.41764</v>
      </c>
      <c r="T933" s="0" t="n">
        <v>24.99187</v>
      </c>
      <c r="U933" s="0" t="n">
        <v>6.754459</v>
      </c>
      <c r="V933" s="0" t="n">
        <v>25.70191</v>
      </c>
      <c r="W933" s="0" t="n">
        <v>28.83937</v>
      </c>
      <c r="X933" s="0" t="n">
        <v>43.32101</v>
      </c>
      <c r="Y933" s="0" t="n">
        <v>50.90162</v>
      </c>
      <c r="Z933" s="0" t="n">
        <v>0</v>
      </c>
      <c r="AA933" s="0" t="n">
        <v>1</v>
      </c>
      <c r="AB933" s="0" t="n">
        <v>0</v>
      </c>
      <c r="AC933" s="0" t="n">
        <v>0</v>
      </c>
      <c r="AD933" s="0" t="n">
        <v>0</v>
      </c>
      <c r="AE933" s="0" t="n">
        <v>-0.01772509</v>
      </c>
      <c r="AF933" s="0" t="n">
        <v>-0.01821805</v>
      </c>
      <c r="AG933" s="0" t="n">
        <v>0.006048689</v>
      </c>
      <c r="AH933" s="0" t="n">
        <v>0.9996587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  <c r="AN933" s="0" t="n">
        <v>1</v>
      </c>
      <c r="AO933" s="0" t="n">
        <v>1</v>
      </c>
      <c r="AP933" s="0" t="n">
        <v>0</v>
      </c>
      <c r="AQ933" s="0" t="n">
        <v>0</v>
      </c>
      <c r="AR933" s="0" t="n">
        <v>0</v>
      </c>
      <c r="AS933" s="0" t="n">
        <v>-1.655428E-008</v>
      </c>
      <c r="AT933" s="0" t="n">
        <v>-2.492057E-008</v>
      </c>
      <c r="AU933" s="0" t="n">
        <v>-4.80705E-008</v>
      </c>
      <c r="AV933" s="0" t="n">
        <v>1</v>
      </c>
      <c r="AW933" s="0" t="n">
        <v>1</v>
      </c>
      <c r="AX933" s="0" t="n">
        <v>0</v>
      </c>
      <c r="AY933" s="0" t="n">
        <v>0</v>
      </c>
      <c r="AZ933" s="0" t="n">
        <v>0</v>
      </c>
      <c r="BA933" s="0" t="n">
        <v>1</v>
      </c>
      <c r="BB933" s="0" t="n">
        <v>2</v>
      </c>
      <c r="BC933" s="0" t="n">
        <v>1</v>
      </c>
      <c r="BD933" s="0" t="n">
        <v>0</v>
      </c>
      <c r="BE933" s="0" t="n">
        <v>0</v>
      </c>
      <c r="BF933" s="0" t="n">
        <v>0</v>
      </c>
      <c r="BG933" s="0" t="n">
        <v>-1.664149E-008</v>
      </c>
      <c r="BH933" s="0" t="n">
        <v>-3.611078E-008</v>
      </c>
      <c r="BI933" s="0" t="n">
        <v>-7.075705E-008</v>
      </c>
      <c r="BJ933" s="0" t="n">
        <v>1</v>
      </c>
      <c r="BK933" s="0" t="n">
        <v>1</v>
      </c>
      <c r="BL933" s="0" t="n">
        <v>0</v>
      </c>
      <c r="BM933" s="0" t="n">
        <v>0</v>
      </c>
      <c r="BN933" s="0" t="n">
        <v>0</v>
      </c>
      <c r="BO933" s="0" t="n">
        <v>1</v>
      </c>
    </row>
    <row r="934" customFormat="false" ht="12.8" hidden="false" customHeight="false" outlineLevel="0" collapsed="false">
      <c r="A934" s="0" t="n">
        <v>653.861</v>
      </c>
      <c r="B934" s="0" t="n">
        <v>3.523745</v>
      </c>
      <c r="C934" s="0" t="n">
        <v>2.48733</v>
      </c>
      <c r="D934" s="0" t="n">
        <v>1.25231</v>
      </c>
      <c r="E934" s="0" t="n">
        <v>-0.1383946</v>
      </c>
      <c r="F934" s="0" t="n">
        <v>-0.2520791</v>
      </c>
      <c r="G934" s="0" t="n">
        <v>0.1850326</v>
      </c>
      <c r="H934" s="0" t="n">
        <v>0.939716</v>
      </c>
      <c r="I934" s="0" t="n">
        <v>0.3046262</v>
      </c>
      <c r="J934" s="0" t="n">
        <v>-0.1966072</v>
      </c>
      <c r="K934" s="0" t="n">
        <v>0.7645433</v>
      </c>
      <c r="L934" s="0" t="n">
        <v>0.2735239</v>
      </c>
      <c r="M934" s="0" t="n">
        <v>0.5495488</v>
      </c>
      <c r="N934" s="0" t="n">
        <v>1</v>
      </c>
      <c r="O934" s="0" t="n">
        <v>0.0003221035</v>
      </c>
      <c r="P934" s="0" t="n">
        <v>-0.0001404285</v>
      </c>
      <c r="Q934" s="0" t="n">
        <v>0.002515793</v>
      </c>
      <c r="R934" s="0" t="n">
        <v>70.20995</v>
      </c>
      <c r="S934" s="0" t="n">
        <v>56.43771</v>
      </c>
      <c r="T934" s="0" t="n">
        <v>25.1633</v>
      </c>
      <c r="U934" s="0" t="n">
        <v>6.403427</v>
      </c>
      <c r="V934" s="0" t="n">
        <v>25.8523</v>
      </c>
      <c r="W934" s="0" t="n">
        <v>28.81579</v>
      </c>
      <c r="X934" s="0" t="n">
        <v>43.3888</v>
      </c>
      <c r="Y934" s="0" t="n">
        <v>51.15629</v>
      </c>
      <c r="Z934" s="0" t="n">
        <v>0</v>
      </c>
      <c r="AA934" s="0" t="n">
        <v>1</v>
      </c>
      <c r="AB934" s="0" t="n">
        <v>0</v>
      </c>
      <c r="AC934" s="0" t="n">
        <v>0</v>
      </c>
      <c r="AD934" s="0" t="n">
        <v>0</v>
      </c>
      <c r="AE934" s="0" t="n">
        <v>-0.01643013</v>
      </c>
      <c r="AF934" s="0" t="n">
        <v>-0.02521849</v>
      </c>
      <c r="AG934" s="0" t="n">
        <v>0.00423433</v>
      </c>
      <c r="AH934" s="0" t="n">
        <v>0.9995378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  <c r="AN934" s="0" t="n">
        <v>1</v>
      </c>
      <c r="AO934" s="0" t="n">
        <v>1</v>
      </c>
      <c r="AP934" s="0" t="n">
        <v>0</v>
      </c>
      <c r="AQ934" s="0" t="n">
        <v>0</v>
      </c>
      <c r="AR934" s="0" t="n">
        <v>0</v>
      </c>
      <c r="AS934" s="0" t="n">
        <v>1.635942E-008</v>
      </c>
      <c r="AT934" s="0" t="n">
        <v>2.516856E-008</v>
      </c>
      <c r="AU934" s="0" t="n">
        <v>3.986324E-008</v>
      </c>
      <c r="AV934" s="0" t="n">
        <v>0.9999999</v>
      </c>
      <c r="AW934" s="0" t="n">
        <v>1</v>
      </c>
      <c r="AX934" s="0" t="n">
        <v>0</v>
      </c>
      <c r="AY934" s="0" t="n">
        <v>0</v>
      </c>
      <c r="AZ934" s="0" t="n">
        <v>0</v>
      </c>
      <c r="BA934" s="0" t="n">
        <v>1</v>
      </c>
      <c r="BB934" s="0" t="n">
        <v>2</v>
      </c>
      <c r="BC934" s="0" t="n">
        <v>1</v>
      </c>
      <c r="BD934" s="0" t="n">
        <v>0</v>
      </c>
      <c r="BE934" s="0" t="n">
        <v>0</v>
      </c>
      <c r="BF934" s="0" t="n">
        <v>0</v>
      </c>
      <c r="BG934" s="0" t="n">
        <v>1.863766E-008</v>
      </c>
      <c r="BH934" s="0" t="n">
        <v>2.519742E-008</v>
      </c>
      <c r="BI934" s="0" t="n">
        <v>4.407563E-008</v>
      </c>
      <c r="BJ934" s="0" t="n">
        <v>0.9999999</v>
      </c>
      <c r="BK934" s="0" t="n">
        <v>1</v>
      </c>
      <c r="BL934" s="0" t="n">
        <v>0</v>
      </c>
      <c r="BM934" s="0" t="n">
        <v>0</v>
      </c>
      <c r="BN934" s="0" t="n">
        <v>0</v>
      </c>
      <c r="BO934" s="0" t="n">
        <v>1</v>
      </c>
    </row>
    <row r="935" customFormat="false" ht="12.8" hidden="false" customHeight="false" outlineLevel="0" collapsed="false">
      <c r="A935" s="0" t="n">
        <v>653.9108</v>
      </c>
      <c r="B935" s="0" t="n">
        <v>3.52386</v>
      </c>
      <c r="C935" s="0" t="n">
        <v>2.489377</v>
      </c>
      <c r="D935" s="0" t="n">
        <v>1.258533</v>
      </c>
      <c r="E935" s="0" t="n">
        <v>-0.157858</v>
      </c>
      <c r="F935" s="0" t="n">
        <v>-0.2716223</v>
      </c>
      <c r="G935" s="0" t="n">
        <v>0.1915485</v>
      </c>
      <c r="H935" s="0" t="n">
        <v>0.9298448</v>
      </c>
      <c r="I935" s="0" t="n">
        <v>0.3046262</v>
      </c>
      <c r="J935" s="0" t="n">
        <v>-0.1968124</v>
      </c>
      <c r="K935" s="0" t="n">
        <v>0.7642948</v>
      </c>
      <c r="L935" s="0" t="n">
        <v>0.2736049</v>
      </c>
      <c r="M935" s="0" t="n">
        <v>0.5497807</v>
      </c>
      <c r="N935" s="0" t="n">
        <v>1</v>
      </c>
      <c r="O935" s="0" t="n">
        <v>-0.0003814697</v>
      </c>
      <c r="P935" s="0" t="n">
        <v>0.001305342</v>
      </c>
      <c r="Q935" s="0" t="n">
        <v>-0.0004332066</v>
      </c>
      <c r="R935" s="0" t="n">
        <v>69.99342</v>
      </c>
      <c r="S935" s="0" t="n">
        <v>56.26036</v>
      </c>
      <c r="T935" s="0" t="n">
        <v>25.13911</v>
      </c>
      <c r="U935" s="0" t="n">
        <v>6.320236</v>
      </c>
      <c r="V935" s="0" t="n">
        <v>26.17559</v>
      </c>
      <c r="W935" s="0" t="n">
        <v>28.92072</v>
      </c>
      <c r="X935" s="0" t="n">
        <v>43.49943</v>
      </c>
      <c r="Y935" s="0" t="n">
        <v>51.40872</v>
      </c>
      <c r="Z935" s="0" t="n">
        <v>0</v>
      </c>
      <c r="AA935" s="0" t="n">
        <v>1</v>
      </c>
      <c r="AB935" s="0" t="n">
        <v>0</v>
      </c>
      <c r="AC935" s="0" t="n">
        <v>0</v>
      </c>
      <c r="AD935" s="0" t="n">
        <v>0</v>
      </c>
      <c r="AE935" s="0" t="n">
        <v>-0.01770025</v>
      </c>
      <c r="AF935" s="0" t="n">
        <v>-0.02353733</v>
      </c>
      <c r="AG935" s="0" t="n">
        <v>0.005754871</v>
      </c>
      <c r="AH935" s="0" t="n">
        <v>0.9995494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  <c r="AN935" s="0" t="n">
        <v>1</v>
      </c>
      <c r="AO935" s="0" t="n">
        <v>1</v>
      </c>
      <c r="AP935" s="0" t="n">
        <v>0</v>
      </c>
      <c r="AQ935" s="0" t="n">
        <v>0</v>
      </c>
      <c r="AR935" s="0" t="n">
        <v>0</v>
      </c>
      <c r="AS935" s="0" t="n">
        <v>1.481853E-009</v>
      </c>
      <c r="AT935" s="0" t="n">
        <v>-3.46973E-008</v>
      </c>
      <c r="AU935" s="0" t="n">
        <v>-1.159486E-007</v>
      </c>
      <c r="AV935" s="0" t="n">
        <v>0.9999999</v>
      </c>
      <c r="AW935" s="0" t="n">
        <v>1</v>
      </c>
      <c r="AX935" s="0" t="n">
        <v>0</v>
      </c>
      <c r="AY935" s="0" t="n">
        <v>0</v>
      </c>
      <c r="AZ935" s="0" t="n">
        <v>0</v>
      </c>
      <c r="BA935" s="0" t="n">
        <v>1</v>
      </c>
      <c r="BB935" s="0" t="n">
        <v>2</v>
      </c>
      <c r="BC935" s="0" t="n">
        <v>1</v>
      </c>
      <c r="BD935" s="0" t="n">
        <v>0</v>
      </c>
      <c r="BE935" s="0" t="n">
        <v>0</v>
      </c>
      <c r="BF935" s="0" t="n">
        <v>0</v>
      </c>
      <c r="BG935" s="0" t="n">
        <v>4.177741E-009</v>
      </c>
      <c r="BH935" s="0" t="n">
        <v>-4.385021E-008</v>
      </c>
      <c r="BI935" s="0" t="n">
        <v>-1.227954E-007</v>
      </c>
      <c r="BJ935" s="0" t="n">
        <v>0.9999999</v>
      </c>
      <c r="BK935" s="0" t="n">
        <v>1</v>
      </c>
      <c r="BL935" s="0" t="n">
        <v>0</v>
      </c>
      <c r="BM935" s="0" t="n">
        <v>0</v>
      </c>
      <c r="BN935" s="0" t="n">
        <v>0</v>
      </c>
      <c r="BO935" s="0" t="n">
        <v>1</v>
      </c>
    </row>
    <row r="936" customFormat="false" ht="12.8" hidden="false" customHeight="false" outlineLevel="0" collapsed="false">
      <c r="A936" s="0" t="n">
        <v>653.9619</v>
      </c>
      <c r="B936" s="0" t="n">
        <v>3.523153</v>
      </c>
      <c r="C936" s="0" t="n">
        <v>2.49613</v>
      </c>
      <c r="D936" s="0" t="n">
        <v>1.25654</v>
      </c>
      <c r="E936" s="0" t="n">
        <v>-0.1736915</v>
      </c>
      <c r="F936" s="0" t="n">
        <v>-0.289224</v>
      </c>
      <c r="G936" s="0" t="n">
        <v>0.1913192</v>
      </c>
      <c r="H936" s="0" t="n">
        <v>0.9217254</v>
      </c>
      <c r="I936" s="0" t="n">
        <v>0.3046262</v>
      </c>
      <c r="J936" s="0" t="n">
        <v>-0.197025</v>
      </c>
      <c r="K936" s="0" t="n">
        <v>0.7640889</v>
      </c>
      <c r="L936" s="0" t="n">
        <v>0.2737606</v>
      </c>
      <c r="M936" s="0" t="n">
        <v>0.5499133</v>
      </c>
      <c r="N936" s="0" t="n">
        <v>1</v>
      </c>
      <c r="O936" s="0" t="n">
        <v>0.0002629757</v>
      </c>
      <c r="P936" s="0" t="n">
        <v>0.001332998</v>
      </c>
      <c r="Q936" s="0" t="n">
        <v>-0.0002030134</v>
      </c>
      <c r="R936" s="0" t="n">
        <v>72.0708</v>
      </c>
      <c r="S936" s="0" t="n">
        <v>57.94301</v>
      </c>
      <c r="T936" s="0" t="n">
        <v>25.9882</v>
      </c>
      <c r="U936" s="0" t="n">
        <v>6.911151</v>
      </c>
      <c r="V936" s="0" t="n">
        <v>27.20047</v>
      </c>
      <c r="W936" s="0" t="n">
        <v>29.86676</v>
      </c>
      <c r="X936" s="0" t="n">
        <v>44.96686</v>
      </c>
      <c r="Y936" s="0" t="n">
        <v>53.26999</v>
      </c>
      <c r="Z936" s="0" t="n">
        <v>0</v>
      </c>
      <c r="AA936" s="0" t="n">
        <v>1</v>
      </c>
      <c r="AB936" s="0" t="n">
        <v>0</v>
      </c>
      <c r="AC936" s="0" t="n">
        <v>0</v>
      </c>
      <c r="AD936" s="0" t="n">
        <v>0</v>
      </c>
      <c r="AE936" s="0" t="n">
        <v>-0.01254915</v>
      </c>
      <c r="AF936" s="0" t="n">
        <v>-0.02165431</v>
      </c>
      <c r="AG936" s="0" t="n">
        <v>-0.0001643107</v>
      </c>
      <c r="AH936" s="0" t="n">
        <v>0.9996867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  <c r="AN936" s="0" t="n">
        <v>1</v>
      </c>
      <c r="AO936" s="0" t="n">
        <v>1</v>
      </c>
      <c r="AP936" s="0" t="n">
        <v>0</v>
      </c>
      <c r="AQ936" s="0" t="n">
        <v>0</v>
      </c>
      <c r="AR936" s="0" t="n">
        <v>0</v>
      </c>
      <c r="AS936" s="0" t="n">
        <v>5.928631E-009</v>
      </c>
      <c r="AT936" s="0" t="n">
        <v>-2.078531E-008</v>
      </c>
      <c r="AU936" s="0" t="n">
        <v>-1.19525E-007</v>
      </c>
      <c r="AV936" s="0" t="n">
        <v>1</v>
      </c>
      <c r="AW936" s="0" t="n">
        <v>1</v>
      </c>
      <c r="AX936" s="0" t="n">
        <v>0</v>
      </c>
      <c r="AY936" s="0" t="n">
        <v>0</v>
      </c>
      <c r="AZ936" s="0" t="n">
        <v>0</v>
      </c>
      <c r="BA936" s="0" t="n">
        <v>1</v>
      </c>
      <c r="BB936" s="0" t="n">
        <v>2</v>
      </c>
      <c r="BC936" s="0" t="n">
        <v>1</v>
      </c>
      <c r="BD936" s="0" t="n">
        <v>0</v>
      </c>
      <c r="BE936" s="0" t="n">
        <v>0</v>
      </c>
      <c r="BF936" s="0" t="n">
        <v>0</v>
      </c>
      <c r="BG936" s="0" t="n">
        <v>-4.000758E-009</v>
      </c>
      <c r="BH936" s="0" t="n">
        <v>-1.20374E-008</v>
      </c>
      <c r="BI936" s="0" t="n">
        <v>-1.179261E-007</v>
      </c>
      <c r="BJ936" s="0" t="n">
        <v>1</v>
      </c>
      <c r="BK936" s="0" t="n">
        <v>1</v>
      </c>
      <c r="BL936" s="0" t="n">
        <v>0</v>
      </c>
      <c r="BM936" s="0" t="n">
        <v>0</v>
      </c>
      <c r="BN936" s="0" t="n">
        <v>0</v>
      </c>
      <c r="BO936" s="0" t="n">
        <v>1</v>
      </c>
    </row>
    <row r="937" customFormat="false" ht="12.8" hidden="false" customHeight="false" outlineLevel="0" collapsed="false">
      <c r="A937" s="0" t="n">
        <v>654.0116</v>
      </c>
      <c r="B937" s="0" t="n">
        <v>3.524783</v>
      </c>
      <c r="C937" s="0" t="n">
        <v>2.501378</v>
      </c>
      <c r="D937" s="0" t="n">
        <v>1.256422</v>
      </c>
      <c r="E937" s="0" t="n">
        <v>-0.1853251</v>
      </c>
      <c r="F937" s="0" t="n">
        <v>-0.3019375</v>
      </c>
      <c r="G937" s="0" t="n">
        <v>0.196047</v>
      </c>
      <c r="H937" s="0" t="n">
        <v>0.9143599</v>
      </c>
      <c r="I937" s="0" t="n">
        <v>0.3046262</v>
      </c>
      <c r="J937" s="0" t="n">
        <v>-0.1972324</v>
      </c>
      <c r="K937" s="0" t="n">
        <v>0.7639108</v>
      </c>
      <c r="L937" s="0" t="n">
        <v>0.2739443</v>
      </c>
      <c r="M937" s="0" t="n">
        <v>0.5499948</v>
      </c>
      <c r="N937" s="0" t="n">
        <v>1</v>
      </c>
      <c r="O937" s="0" t="n">
        <v>0.000279665</v>
      </c>
      <c r="P937" s="0" t="n">
        <v>0.0009064674</v>
      </c>
      <c r="Q937" s="0" t="n">
        <v>0.0001312494</v>
      </c>
      <c r="R937" s="0" t="n">
        <v>69.95184</v>
      </c>
      <c r="S937" s="0" t="n">
        <v>56.29009</v>
      </c>
      <c r="T937" s="0" t="n">
        <v>25.3528</v>
      </c>
      <c r="U937" s="0" t="n">
        <v>6.996252</v>
      </c>
      <c r="V937" s="0" t="n">
        <v>26.40578</v>
      </c>
      <c r="W937" s="0" t="n">
        <v>28.97641</v>
      </c>
      <c r="X937" s="0" t="n">
        <v>43.74414</v>
      </c>
      <c r="Y937" s="0" t="n">
        <v>51.90475</v>
      </c>
      <c r="Z937" s="0" t="n">
        <v>0</v>
      </c>
      <c r="AA937" s="0" t="n">
        <v>1</v>
      </c>
      <c r="AB937" s="0" t="n">
        <v>0</v>
      </c>
      <c r="AC937" s="0" t="n">
        <v>0</v>
      </c>
      <c r="AD937" s="0" t="n">
        <v>0</v>
      </c>
      <c r="AE937" s="0" t="n">
        <v>-0.01093738</v>
      </c>
      <c r="AF937" s="0" t="n">
        <v>-0.01525266</v>
      </c>
      <c r="AG937" s="0" t="n">
        <v>0.004611049</v>
      </c>
      <c r="AH937" s="0" t="n">
        <v>0.9998132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  <c r="AN937" s="0" t="n">
        <v>1</v>
      </c>
      <c r="AO937" s="0" t="n">
        <v>1</v>
      </c>
      <c r="AP937" s="0" t="n">
        <v>0</v>
      </c>
      <c r="AQ937" s="0" t="n">
        <v>0</v>
      </c>
      <c r="AR937" s="0" t="n">
        <v>0</v>
      </c>
      <c r="AS937" s="0" t="n">
        <v>-8.321978E-009</v>
      </c>
      <c r="AT937" s="0" t="n">
        <v>2.209849E-008</v>
      </c>
      <c r="AU937" s="0" t="n">
        <v>2.42543E-008</v>
      </c>
      <c r="AV937" s="0" t="n">
        <v>1</v>
      </c>
      <c r="AW937" s="0" t="n">
        <v>1</v>
      </c>
      <c r="AX937" s="0" t="n">
        <v>0</v>
      </c>
      <c r="AY937" s="0" t="n">
        <v>0</v>
      </c>
      <c r="AZ937" s="0" t="n">
        <v>0</v>
      </c>
      <c r="BA937" s="0" t="n">
        <v>1</v>
      </c>
      <c r="BB937" s="0" t="n">
        <v>2</v>
      </c>
      <c r="BC937" s="0" t="n">
        <v>1</v>
      </c>
      <c r="BD937" s="0" t="n">
        <v>0</v>
      </c>
      <c r="BE937" s="0" t="n">
        <v>0</v>
      </c>
      <c r="BF937" s="0" t="n">
        <v>0</v>
      </c>
      <c r="BG937" s="0" t="n">
        <v>-1.105516E-008</v>
      </c>
      <c r="BH937" s="0" t="n">
        <v>1.922034E-008</v>
      </c>
      <c r="BI937" s="0" t="n">
        <v>2.287369E-008</v>
      </c>
      <c r="BJ937" s="0" t="n">
        <v>1</v>
      </c>
      <c r="BK937" s="0" t="n">
        <v>1</v>
      </c>
      <c r="BL937" s="0" t="n">
        <v>0</v>
      </c>
      <c r="BM937" s="0" t="n">
        <v>0</v>
      </c>
      <c r="BN937" s="0" t="n">
        <v>0</v>
      </c>
      <c r="BO937" s="0" t="n">
        <v>1</v>
      </c>
    </row>
    <row r="938" customFormat="false" ht="12.8" hidden="false" customHeight="false" outlineLevel="0" collapsed="false">
      <c r="A938" s="0" t="n">
        <v>654.0609</v>
      </c>
      <c r="B938" s="0" t="n">
        <v>3.526437</v>
      </c>
      <c r="C938" s="0" t="n">
        <v>2.508546</v>
      </c>
      <c r="D938" s="0" t="n">
        <v>1.254665</v>
      </c>
      <c r="E938" s="0" t="n">
        <v>-0.1982201</v>
      </c>
      <c r="F938" s="0" t="n">
        <v>-0.3159213</v>
      </c>
      <c r="G938" s="0" t="n">
        <v>0.1968333</v>
      </c>
      <c r="H938" s="0" t="n">
        <v>0.90673</v>
      </c>
      <c r="I938" s="0" t="n">
        <v>0.3046262</v>
      </c>
      <c r="J938" s="0" t="n">
        <v>-0.1974383</v>
      </c>
      <c r="K938" s="0" t="n">
        <v>0.7637588</v>
      </c>
      <c r="L938" s="0" t="n">
        <v>0.2741613</v>
      </c>
      <c r="M938" s="0" t="n">
        <v>0.5500237</v>
      </c>
      <c r="N938" s="0" t="n">
        <v>1</v>
      </c>
      <c r="O938" s="0" t="n">
        <v>0.0006222725</v>
      </c>
      <c r="P938" s="0" t="n">
        <v>0.001272678</v>
      </c>
      <c r="Q938" s="0" t="n">
        <v>-0.0002943277</v>
      </c>
      <c r="R938" s="0" t="n">
        <v>70.053</v>
      </c>
      <c r="S938" s="0" t="n">
        <v>56.38024</v>
      </c>
      <c r="T938" s="0" t="n">
        <v>25.49572</v>
      </c>
      <c r="U938" s="0" t="n">
        <v>7.25316</v>
      </c>
      <c r="V938" s="0" t="n">
        <v>26.43635</v>
      </c>
      <c r="W938" s="0" t="n">
        <v>28.98651</v>
      </c>
      <c r="X938" s="0" t="n">
        <v>43.88387</v>
      </c>
      <c r="Y938" s="0" t="n">
        <v>52.14312</v>
      </c>
      <c r="Z938" s="0" t="n">
        <v>0</v>
      </c>
      <c r="AA938" s="0" t="n">
        <v>1</v>
      </c>
      <c r="AB938" s="0" t="n">
        <v>0</v>
      </c>
      <c r="AC938" s="0" t="n">
        <v>0</v>
      </c>
      <c r="AD938" s="0" t="n">
        <v>0</v>
      </c>
      <c r="AE938" s="0" t="n">
        <v>-0.01068792</v>
      </c>
      <c r="AF938" s="0" t="n">
        <v>-0.01747955</v>
      </c>
      <c r="AG938" s="0" t="n">
        <v>0.0009240138</v>
      </c>
      <c r="AH938" s="0" t="n">
        <v>0.9997895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  <c r="AN938" s="0" t="n">
        <v>1</v>
      </c>
      <c r="AO938" s="0" t="n">
        <v>1</v>
      </c>
      <c r="AP938" s="0" t="n">
        <v>0</v>
      </c>
      <c r="AQ938" s="0" t="n">
        <v>0</v>
      </c>
      <c r="AR938" s="0" t="n">
        <v>0</v>
      </c>
      <c r="AS938" s="0" t="n">
        <v>-1.835362E-008</v>
      </c>
      <c r="AT938" s="0" t="n">
        <v>-2.783098E-008</v>
      </c>
      <c r="AU938" s="0" t="n">
        <v>-1.043834E-008</v>
      </c>
      <c r="AV938" s="0" t="n">
        <v>1</v>
      </c>
      <c r="AW938" s="0" t="n">
        <v>1</v>
      </c>
      <c r="AX938" s="0" t="n">
        <v>0</v>
      </c>
      <c r="AY938" s="0" t="n">
        <v>0</v>
      </c>
      <c r="AZ938" s="0" t="n">
        <v>0</v>
      </c>
      <c r="BA938" s="0" t="n">
        <v>1</v>
      </c>
      <c r="BB938" s="0" t="n">
        <v>2</v>
      </c>
      <c r="BC938" s="0" t="n">
        <v>1</v>
      </c>
      <c r="BD938" s="0" t="n">
        <v>0</v>
      </c>
      <c r="BE938" s="0" t="n">
        <v>0</v>
      </c>
      <c r="BF938" s="0" t="n">
        <v>0</v>
      </c>
      <c r="BG938" s="0" t="n">
        <v>-1.705217E-008</v>
      </c>
      <c r="BH938" s="0" t="n">
        <v>-3.159819E-008</v>
      </c>
      <c r="BI938" s="0" t="n">
        <v>-1.0201E-008</v>
      </c>
      <c r="BJ938" s="0" t="n">
        <v>1</v>
      </c>
      <c r="BK938" s="0" t="n">
        <v>1</v>
      </c>
      <c r="BL938" s="0" t="n">
        <v>0</v>
      </c>
      <c r="BM938" s="0" t="n">
        <v>0</v>
      </c>
      <c r="BN938" s="0" t="n">
        <v>0</v>
      </c>
      <c r="BO938" s="0" t="n">
        <v>1</v>
      </c>
    </row>
    <row r="939" customFormat="false" ht="12.8" hidden="false" customHeight="false" outlineLevel="0" collapsed="false">
      <c r="A939" s="0" t="n">
        <v>654.1119</v>
      </c>
      <c r="B939" s="0" t="n">
        <v>3.528556</v>
      </c>
      <c r="C939" s="0" t="n">
        <v>2.513143</v>
      </c>
      <c r="D939" s="0" t="n">
        <v>1.254479</v>
      </c>
      <c r="E939" s="0" t="n">
        <v>-0.2048994</v>
      </c>
      <c r="F939" s="0" t="n">
        <v>-0.3241129</v>
      </c>
      <c r="G939" s="0" t="n">
        <v>0.1999888</v>
      </c>
      <c r="H939" s="0" t="n">
        <v>0.9016494</v>
      </c>
      <c r="I939" s="0" t="n">
        <v>0.3046262</v>
      </c>
      <c r="J939" s="0" t="n">
        <v>-0.1976297</v>
      </c>
      <c r="K939" s="0" t="n">
        <v>0.763626</v>
      </c>
      <c r="L939" s="0" t="n">
        <v>0.2743747</v>
      </c>
      <c r="M939" s="0" t="n">
        <v>0.5500331</v>
      </c>
      <c r="N939" s="0" t="n">
        <v>1</v>
      </c>
      <c r="O939" s="0" t="n">
        <v>0.0001933575</v>
      </c>
      <c r="P939" s="0" t="n">
        <v>0.0008089542</v>
      </c>
      <c r="Q939" s="0" t="n">
        <v>9.393692E-005</v>
      </c>
      <c r="R939" s="0" t="n">
        <v>72.36816</v>
      </c>
      <c r="S939" s="0" t="n">
        <v>58.2533</v>
      </c>
      <c r="T939" s="0" t="n">
        <v>26.43845</v>
      </c>
      <c r="U939" s="0" t="n">
        <v>7.709586</v>
      </c>
      <c r="V939" s="0" t="n">
        <v>27.27508</v>
      </c>
      <c r="W939" s="0" t="n">
        <v>29.91796</v>
      </c>
      <c r="X939" s="0" t="n">
        <v>45.41906</v>
      </c>
      <c r="Y939" s="0" t="n">
        <v>54.00783</v>
      </c>
      <c r="Z939" s="0" t="n">
        <v>0</v>
      </c>
      <c r="AA939" s="0" t="n">
        <v>1</v>
      </c>
      <c r="AB939" s="0" t="n">
        <v>0</v>
      </c>
      <c r="AC939" s="0" t="n">
        <v>0</v>
      </c>
      <c r="AD939" s="0" t="n">
        <v>0</v>
      </c>
      <c r="AE939" s="0" t="n">
        <v>-0.006469882</v>
      </c>
      <c r="AF939" s="0" t="n">
        <v>-0.009708876</v>
      </c>
      <c r="AG939" s="0" t="n">
        <v>0.003367601</v>
      </c>
      <c r="AH939" s="0" t="n">
        <v>0.9999263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  <c r="AN939" s="0" t="n">
        <v>1</v>
      </c>
      <c r="AO939" s="0" t="n">
        <v>1</v>
      </c>
      <c r="AP939" s="0" t="n">
        <v>0</v>
      </c>
      <c r="AQ939" s="0" t="n">
        <v>0</v>
      </c>
      <c r="AR939" s="0" t="n">
        <v>0</v>
      </c>
      <c r="AS939" s="0" t="n">
        <v>-1.131217E-008</v>
      </c>
      <c r="AT939" s="0" t="n">
        <v>2.426946E-009</v>
      </c>
      <c r="AU939" s="0" t="n">
        <v>1.453115E-009</v>
      </c>
      <c r="AV939" s="0" t="n">
        <v>1</v>
      </c>
      <c r="AW939" s="0" t="n">
        <v>1</v>
      </c>
      <c r="AX939" s="0" t="n">
        <v>0</v>
      </c>
      <c r="AY939" s="0" t="n">
        <v>0</v>
      </c>
      <c r="AZ939" s="0" t="n">
        <v>0</v>
      </c>
      <c r="BA939" s="0" t="n">
        <v>1</v>
      </c>
      <c r="BB939" s="0" t="n">
        <v>2</v>
      </c>
      <c r="BC939" s="0" t="n">
        <v>1</v>
      </c>
      <c r="BD939" s="0" t="n">
        <v>0</v>
      </c>
      <c r="BE939" s="0" t="n">
        <v>0</v>
      </c>
      <c r="BF939" s="0" t="n">
        <v>0</v>
      </c>
      <c r="BG939" s="0" t="n">
        <v>-9.081585E-009</v>
      </c>
      <c r="BH939" s="0" t="n">
        <v>-3.702638E-010</v>
      </c>
      <c r="BI939" s="0" t="n">
        <v>5.366395E-009</v>
      </c>
      <c r="BJ939" s="0" t="n">
        <v>1</v>
      </c>
      <c r="BK939" s="0" t="n">
        <v>1</v>
      </c>
      <c r="BL939" s="0" t="n">
        <v>0</v>
      </c>
      <c r="BM939" s="0" t="n">
        <v>0</v>
      </c>
      <c r="BN939" s="0" t="n">
        <v>0</v>
      </c>
      <c r="BO939" s="0" t="n">
        <v>1</v>
      </c>
    </row>
    <row r="940" customFormat="false" ht="12.8" hidden="false" customHeight="false" outlineLevel="0" collapsed="false">
      <c r="A940" s="0" t="n">
        <v>654.162</v>
      </c>
      <c r="B940" s="0" t="n">
        <v>3.52969</v>
      </c>
      <c r="C940" s="0" t="n">
        <v>2.516796</v>
      </c>
      <c r="D940" s="0" t="n">
        <v>1.255709</v>
      </c>
      <c r="E940" s="0" t="n">
        <v>-0.2099454</v>
      </c>
      <c r="F940" s="0" t="n">
        <v>-0.3325579</v>
      </c>
      <c r="G940" s="0" t="n">
        <v>0.2015503</v>
      </c>
      <c r="H940" s="0" t="n">
        <v>0.8970539</v>
      </c>
      <c r="I940" s="0" t="n">
        <v>0.3046262</v>
      </c>
      <c r="J940" s="0" t="n">
        <v>-0.197817</v>
      </c>
      <c r="K940" s="0" t="n">
        <v>0.7634888</v>
      </c>
      <c r="L940" s="0" t="n">
        <v>0.2745733</v>
      </c>
      <c r="M940" s="0" t="n">
        <v>0.5500572</v>
      </c>
      <c r="N940" s="0" t="n">
        <v>1</v>
      </c>
      <c r="O940" s="0" t="n">
        <v>0.0002300739</v>
      </c>
      <c r="P940" s="0" t="n">
        <v>0.0006973743</v>
      </c>
      <c r="Q940" s="0" t="n">
        <v>0.0002622604</v>
      </c>
      <c r="R940" s="0" t="n">
        <v>70.2828</v>
      </c>
      <c r="S940" s="0" t="n">
        <v>56.54164</v>
      </c>
      <c r="T940" s="0" t="n">
        <v>25.69903</v>
      </c>
      <c r="U940" s="0" t="n">
        <v>7.620631</v>
      </c>
      <c r="V940" s="0" t="n">
        <v>26.48595</v>
      </c>
      <c r="W940" s="0" t="n">
        <v>29.05919</v>
      </c>
      <c r="X940" s="0" t="n">
        <v>44.17026</v>
      </c>
      <c r="Y940" s="0" t="n">
        <v>52.54166</v>
      </c>
      <c r="Z940" s="0" t="n">
        <v>0</v>
      </c>
      <c r="AA940" s="0" t="n">
        <v>1</v>
      </c>
      <c r="AB940" s="0" t="n">
        <v>0</v>
      </c>
      <c r="AC940" s="0" t="n">
        <v>0</v>
      </c>
      <c r="AD940" s="0" t="n">
        <v>0</v>
      </c>
      <c r="AE940" s="0" t="n">
        <v>-0.00428906</v>
      </c>
      <c r="AF940" s="0" t="n">
        <v>-0.009798774</v>
      </c>
      <c r="AG940" s="0" t="n">
        <v>0.002433599</v>
      </c>
      <c r="AH940" s="0" t="n">
        <v>0.9999397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  <c r="AN940" s="0" t="n">
        <v>1</v>
      </c>
      <c r="AO940" s="0" t="n">
        <v>1</v>
      </c>
      <c r="AP940" s="0" t="n">
        <v>0</v>
      </c>
      <c r="AQ940" s="0" t="n">
        <v>0</v>
      </c>
      <c r="AR940" s="0" t="n">
        <v>0</v>
      </c>
      <c r="AS940" s="0" t="n">
        <v>-1.073375E-008</v>
      </c>
      <c r="AT940" s="0" t="n">
        <v>-1.107013E-008</v>
      </c>
      <c r="AU940" s="0" t="n">
        <v>7.931585E-008</v>
      </c>
      <c r="AV940" s="0" t="n">
        <v>0.9999998</v>
      </c>
      <c r="AW940" s="0" t="n">
        <v>1</v>
      </c>
      <c r="AX940" s="0" t="n">
        <v>0</v>
      </c>
      <c r="AY940" s="0" t="n">
        <v>0</v>
      </c>
      <c r="AZ940" s="0" t="n">
        <v>0</v>
      </c>
      <c r="BA940" s="0" t="n">
        <v>1</v>
      </c>
      <c r="BB940" s="0" t="n">
        <v>2</v>
      </c>
      <c r="BC940" s="0" t="n">
        <v>1</v>
      </c>
      <c r="BD940" s="0" t="n">
        <v>0</v>
      </c>
      <c r="BE940" s="0" t="n">
        <v>0</v>
      </c>
      <c r="BF940" s="0" t="n">
        <v>0</v>
      </c>
      <c r="BG940" s="0" t="n">
        <v>-3.44462E-009</v>
      </c>
      <c r="BH940" s="0" t="n">
        <v>-3.365202E-008</v>
      </c>
      <c r="BI940" s="0" t="n">
        <v>7.867424E-008</v>
      </c>
      <c r="BJ940" s="0" t="n">
        <v>0.9999998</v>
      </c>
      <c r="BK940" s="0" t="n">
        <v>1</v>
      </c>
      <c r="BL940" s="0" t="n">
        <v>0</v>
      </c>
      <c r="BM940" s="0" t="n">
        <v>0</v>
      </c>
      <c r="BN940" s="0" t="n">
        <v>0</v>
      </c>
      <c r="BO940" s="0" t="n">
        <v>1</v>
      </c>
    </row>
    <row r="941" customFormat="false" ht="12.8" hidden="false" customHeight="false" outlineLevel="0" collapsed="false">
      <c r="A941" s="0" t="n">
        <v>654.2117</v>
      </c>
      <c r="B941" s="0" t="n">
        <v>3.533427</v>
      </c>
      <c r="C941" s="0" t="n">
        <v>2.52241</v>
      </c>
      <c r="D941" s="0" t="n">
        <v>1.26032</v>
      </c>
      <c r="E941" s="0" t="n">
        <v>-0.2113951</v>
      </c>
      <c r="F941" s="0" t="n">
        <v>-0.3384251</v>
      </c>
      <c r="G941" s="0" t="n">
        <v>0.2023542</v>
      </c>
      <c r="H941" s="0" t="n">
        <v>0.8943341</v>
      </c>
      <c r="I941" s="0" t="n">
        <v>0.3046262</v>
      </c>
      <c r="J941" s="0" t="n">
        <v>-0.1980221</v>
      </c>
      <c r="K941" s="0" t="n">
        <v>0.7633101</v>
      </c>
      <c r="L941" s="0" t="n">
        <v>0.2747511</v>
      </c>
      <c r="M941" s="0" t="n">
        <v>0.5501426</v>
      </c>
      <c r="N941" s="0" t="n">
        <v>1</v>
      </c>
      <c r="O941" s="0" t="n">
        <v>0.0005624294</v>
      </c>
      <c r="P941" s="0" t="n">
        <v>0.001179934</v>
      </c>
      <c r="Q941" s="0" t="n">
        <v>0.001390815</v>
      </c>
      <c r="R941" s="0" t="n">
        <v>70.33731</v>
      </c>
      <c r="S941" s="0" t="n">
        <v>56.55142</v>
      </c>
      <c r="T941" s="0" t="n">
        <v>25.7032</v>
      </c>
      <c r="U941" s="0" t="n">
        <v>7.777985</v>
      </c>
      <c r="V941" s="0" t="n">
        <v>26.55221</v>
      </c>
      <c r="W941" s="0" t="n">
        <v>29.14008</v>
      </c>
      <c r="X941" s="0" t="n">
        <v>44.29222</v>
      </c>
      <c r="Y941" s="0" t="n">
        <v>52.68931</v>
      </c>
      <c r="Z941" s="0" t="n">
        <v>0</v>
      </c>
      <c r="AA941" s="0" t="n">
        <v>1</v>
      </c>
      <c r="AB941" s="0" t="n">
        <v>0</v>
      </c>
      <c r="AC941" s="0" t="n">
        <v>0</v>
      </c>
      <c r="AD941" s="0" t="n">
        <v>0</v>
      </c>
      <c r="AE941" s="0" t="n">
        <v>-0.000960533</v>
      </c>
      <c r="AF941" s="0" t="n">
        <v>-0.006287804</v>
      </c>
      <c r="AG941" s="0" t="n">
        <v>0.002027584</v>
      </c>
      <c r="AH941" s="0" t="n">
        <v>0.9999776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  <c r="AN941" s="0" t="n">
        <v>1</v>
      </c>
      <c r="AO941" s="0" t="n">
        <v>1</v>
      </c>
      <c r="AP941" s="0" t="n">
        <v>0</v>
      </c>
      <c r="AQ941" s="0" t="n">
        <v>0</v>
      </c>
      <c r="AR941" s="0" t="n">
        <v>0</v>
      </c>
      <c r="AS941" s="0" t="n">
        <v>2.045151E-008</v>
      </c>
      <c r="AT941" s="0" t="n">
        <v>-2.510706E-008</v>
      </c>
      <c r="AU941" s="0" t="n">
        <v>-8.859125E-008</v>
      </c>
      <c r="AV941" s="0" t="n">
        <v>1</v>
      </c>
      <c r="AW941" s="0" t="n">
        <v>1</v>
      </c>
      <c r="AX941" s="0" t="n">
        <v>0</v>
      </c>
      <c r="AY941" s="0" t="n">
        <v>0</v>
      </c>
      <c r="AZ941" s="0" t="n">
        <v>0</v>
      </c>
      <c r="BA941" s="0" t="n">
        <v>1</v>
      </c>
      <c r="BB941" s="0" t="n">
        <v>2</v>
      </c>
      <c r="BC941" s="0" t="n">
        <v>1</v>
      </c>
      <c r="BD941" s="0" t="n">
        <v>0</v>
      </c>
      <c r="BE941" s="0" t="n">
        <v>0</v>
      </c>
      <c r="BF941" s="0" t="n">
        <v>0</v>
      </c>
      <c r="BG941" s="0" t="n">
        <v>1.287663E-008</v>
      </c>
      <c r="BH941" s="0" t="n">
        <v>-1.672173E-008</v>
      </c>
      <c r="BI941" s="0" t="n">
        <v>-6.967574E-008</v>
      </c>
      <c r="BJ941" s="0" t="n">
        <v>1</v>
      </c>
      <c r="BK941" s="0" t="n">
        <v>1</v>
      </c>
      <c r="BL941" s="0" t="n">
        <v>0</v>
      </c>
      <c r="BM941" s="0" t="n">
        <v>0</v>
      </c>
      <c r="BN941" s="0" t="n">
        <v>0</v>
      </c>
      <c r="BO941" s="0" t="n">
        <v>1</v>
      </c>
    </row>
    <row r="942" customFormat="false" ht="12.8" hidden="false" customHeight="false" outlineLevel="0" collapsed="false">
      <c r="A942" s="0" t="n">
        <v>654.2614</v>
      </c>
      <c r="B942" s="0" t="n">
        <v>3.534051</v>
      </c>
      <c r="C942" s="0" t="n">
        <v>2.529179</v>
      </c>
      <c r="D942" s="0" t="n">
        <v>1.26536</v>
      </c>
      <c r="E942" s="0" t="n">
        <v>-0.2099453</v>
      </c>
      <c r="F942" s="0" t="n">
        <v>-0.3405633</v>
      </c>
      <c r="G942" s="0" t="n">
        <v>0.2035673</v>
      </c>
      <c r="H942" s="0" t="n">
        <v>0.8935882</v>
      </c>
      <c r="I942" s="0" t="n">
        <v>0.3046262</v>
      </c>
      <c r="J942" s="0" t="n">
        <v>-0.1982888</v>
      </c>
      <c r="K942" s="0" t="n">
        <v>0.7630477</v>
      </c>
      <c r="L942" s="0" t="n">
        <v>0.2749398</v>
      </c>
      <c r="M942" s="0" t="n">
        <v>0.5503162</v>
      </c>
      <c r="N942" s="0" t="n">
        <v>1</v>
      </c>
      <c r="O942" s="0" t="n">
        <v>0.0001268387</v>
      </c>
      <c r="P942" s="0" t="n">
        <v>0.001363277</v>
      </c>
      <c r="Q942" s="0" t="n">
        <v>0.0009580851</v>
      </c>
      <c r="R942" s="0" t="n">
        <v>70.3852</v>
      </c>
      <c r="S942" s="0" t="n">
        <v>56.49717</v>
      </c>
      <c r="T942" s="0" t="n">
        <v>25.59039</v>
      </c>
      <c r="U942" s="0" t="n">
        <v>7.944399</v>
      </c>
      <c r="V942" s="0" t="n">
        <v>26.71794</v>
      </c>
      <c r="W942" s="0" t="n">
        <v>29.34275</v>
      </c>
      <c r="X942" s="0" t="n">
        <v>44.49165</v>
      </c>
      <c r="Y942" s="0" t="n">
        <v>52.87819</v>
      </c>
      <c r="Z942" s="0" t="n">
        <v>0</v>
      </c>
      <c r="AA942" s="0" t="n">
        <v>1</v>
      </c>
      <c r="AB942" s="0" t="n">
        <v>0</v>
      </c>
      <c r="AC942" s="0" t="n">
        <v>0</v>
      </c>
      <c r="AD942" s="0" t="n">
        <v>0</v>
      </c>
      <c r="AE942" s="0" t="n">
        <v>0.00116071</v>
      </c>
      <c r="AF942" s="0" t="n">
        <v>-0.00161536</v>
      </c>
      <c r="AG942" s="0" t="n">
        <v>0.002178171</v>
      </c>
      <c r="AH942" s="0" t="n">
        <v>0.9999955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1</v>
      </c>
      <c r="AN942" s="0" t="n">
        <v>1</v>
      </c>
      <c r="AO942" s="0" t="n">
        <v>1</v>
      </c>
      <c r="AP942" s="0" t="n">
        <v>0</v>
      </c>
      <c r="AQ942" s="0" t="n">
        <v>0</v>
      </c>
      <c r="AR942" s="0" t="n">
        <v>0</v>
      </c>
      <c r="AS942" s="0" t="n">
        <v>-7.091205E-009</v>
      </c>
      <c r="AT942" s="0" t="n">
        <v>-5.091377E-008</v>
      </c>
      <c r="AU942" s="0" t="n">
        <v>-2.972535E-008</v>
      </c>
      <c r="AV942" s="0" t="n">
        <v>0.9999999</v>
      </c>
      <c r="AW942" s="0" t="n">
        <v>1</v>
      </c>
      <c r="AX942" s="0" t="n">
        <v>0</v>
      </c>
      <c r="AY942" s="0" t="n">
        <v>0</v>
      </c>
      <c r="AZ942" s="0" t="n">
        <v>0</v>
      </c>
      <c r="BA942" s="0" t="n">
        <v>1</v>
      </c>
      <c r="BB942" s="0" t="n">
        <v>2</v>
      </c>
      <c r="BC942" s="0" t="n">
        <v>1</v>
      </c>
      <c r="BD942" s="0" t="n">
        <v>0</v>
      </c>
      <c r="BE942" s="0" t="n">
        <v>0</v>
      </c>
      <c r="BF942" s="0" t="n">
        <v>0</v>
      </c>
      <c r="BG942" s="0" t="n">
        <v>-4.3854E-009</v>
      </c>
      <c r="BH942" s="0" t="n">
        <v>-3.926923E-008</v>
      </c>
      <c r="BI942" s="0" t="n">
        <v>6.402838E-010</v>
      </c>
      <c r="BJ942" s="0" t="n">
        <v>0.9999999</v>
      </c>
      <c r="BK942" s="0" t="n">
        <v>1</v>
      </c>
      <c r="BL942" s="0" t="n">
        <v>0</v>
      </c>
      <c r="BM942" s="0" t="n">
        <v>0</v>
      </c>
      <c r="BN942" s="0" t="n">
        <v>0</v>
      </c>
      <c r="BO942" s="0" t="n">
        <v>1</v>
      </c>
    </row>
    <row r="943" customFormat="false" ht="12.8" hidden="false" customHeight="false" outlineLevel="0" collapsed="false">
      <c r="A943" s="0" t="n">
        <v>654.311</v>
      </c>
      <c r="B943" s="0" t="n">
        <v>3.534794</v>
      </c>
      <c r="C943" s="0" t="n">
        <v>2.535737</v>
      </c>
      <c r="D943" s="0" t="n">
        <v>1.27039</v>
      </c>
      <c r="E943" s="0" t="n">
        <v>-0.2087896</v>
      </c>
      <c r="F943" s="0" t="n">
        <v>-0.3435034</v>
      </c>
      <c r="G943" s="0" t="n">
        <v>0.2035469</v>
      </c>
      <c r="H943" s="0" t="n">
        <v>0.8927379</v>
      </c>
      <c r="I943" s="0" t="n">
        <v>0.3046262</v>
      </c>
      <c r="J943" s="0" t="n">
        <v>-0.1986066</v>
      </c>
      <c r="K943" s="0" t="n">
        <v>0.7627293</v>
      </c>
      <c r="L943" s="0" t="n">
        <v>0.2751564</v>
      </c>
      <c r="M943" s="0" t="n">
        <v>0.5505346</v>
      </c>
      <c r="N943" s="0" t="n">
        <v>1</v>
      </c>
      <c r="O943" s="0" t="n">
        <v>0.0001904964</v>
      </c>
      <c r="P943" s="0" t="n">
        <v>0.001260996</v>
      </c>
      <c r="Q943" s="0" t="n">
        <v>0.0009963512</v>
      </c>
      <c r="R943" s="0" t="n">
        <v>70.4472</v>
      </c>
      <c r="S943" s="0" t="n">
        <v>56.43063</v>
      </c>
      <c r="T943" s="0" t="n">
        <v>25.42167</v>
      </c>
      <c r="U943" s="0" t="n">
        <v>8.129971</v>
      </c>
      <c r="V943" s="0" t="n">
        <v>26.86057</v>
      </c>
      <c r="W943" s="0" t="n">
        <v>29.59162</v>
      </c>
      <c r="X943" s="0" t="n">
        <v>44.71611</v>
      </c>
      <c r="Y943" s="0" t="n">
        <v>53.10533</v>
      </c>
      <c r="Z943" s="0" t="n">
        <v>0</v>
      </c>
      <c r="AA943" s="0" t="n">
        <v>1</v>
      </c>
      <c r="AB943" s="0" t="n">
        <v>0</v>
      </c>
      <c r="AC943" s="0" t="n">
        <v>0</v>
      </c>
      <c r="AD943" s="0" t="n">
        <v>0</v>
      </c>
      <c r="AE943" s="0" t="n">
        <v>0.001464607</v>
      </c>
      <c r="AF943" s="0" t="n">
        <v>-0.002682186</v>
      </c>
      <c r="AG943" s="0" t="n">
        <v>0.00116943</v>
      </c>
      <c r="AH943" s="0" t="n">
        <v>0.9999946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1</v>
      </c>
      <c r="AN943" s="0" t="n">
        <v>1</v>
      </c>
      <c r="AO943" s="0" t="n">
        <v>1</v>
      </c>
      <c r="AP943" s="0" t="n">
        <v>0</v>
      </c>
      <c r="AQ943" s="0" t="n">
        <v>0</v>
      </c>
      <c r="AR943" s="0" t="n">
        <v>0</v>
      </c>
      <c r="AS943" s="0" t="n">
        <v>3.250372E-009</v>
      </c>
      <c r="AT943" s="0" t="n">
        <v>1.707651E-008</v>
      </c>
      <c r="AU943" s="0" t="n">
        <v>-1.806299E-009</v>
      </c>
      <c r="AV943" s="0" t="n">
        <v>1</v>
      </c>
      <c r="AW943" s="0" t="n">
        <v>1</v>
      </c>
      <c r="AX943" s="0" t="n">
        <v>0</v>
      </c>
      <c r="AY943" s="0" t="n">
        <v>0</v>
      </c>
      <c r="AZ943" s="0" t="n">
        <v>0</v>
      </c>
      <c r="BA943" s="0" t="n">
        <v>1</v>
      </c>
      <c r="BB943" s="0" t="n">
        <v>2</v>
      </c>
      <c r="BC943" s="0" t="n">
        <v>1</v>
      </c>
      <c r="BD943" s="0" t="n">
        <v>0</v>
      </c>
      <c r="BE943" s="0" t="n">
        <v>0</v>
      </c>
      <c r="BF943" s="0" t="n">
        <v>0</v>
      </c>
      <c r="BG943" s="0" t="n">
        <v>3.250372E-009</v>
      </c>
      <c r="BH943" s="0" t="n">
        <v>1.707651E-008</v>
      </c>
      <c r="BI943" s="0" t="n">
        <v>-1.806299E-009</v>
      </c>
      <c r="BJ943" s="0" t="n">
        <v>1</v>
      </c>
      <c r="BK943" s="0" t="n">
        <v>1</v>
      </c>
      <c r="BL943" s="0" t="n">
        <v>0</v>
      </c>
      <c r="BM943" s="0" t="n">
        <v>0</v>
      </c>
      <c r="BN943" s="0" t="n">
        <v>0</v>
      </c>
      <c r="BO943" s="0" t="n">
        <v>1</v>
      </c>
    </row>
    <row r="944" customFormat="false" ht="12.8" hidden="false" customHeight="false" outlineLevel="0" collapsed="false">
      <c r="A944" s="0" t="n">
        <v>654.3612</v>
      </c>
      <c r="B944" s="0" t="n">
        <v>3.535099</v>
      </c>
      <c r="C944" s="0" t="n">
        <v>2.542002</v>
      </c>
      <c r="D944" s="0" t="n">
        <v>1.275438</v>
      </c>
      <c r="E944" s="0" t="n">
        <v>-0.2068869</v>
      </c>
      <c r="F944" s="0" t="n">
        <v>-0.3425032</v>
      </c>
      <c r="G944" s="0" t="n">
        <v>0.2066008</v>
      </c>
      <c r="H944" s="0" t="n">
        <v>0.8928636</v>
      </c>
      <c r="I944" s="0" t="n">
        <v>0.3046262</v>
      </c>
      <c r="J944" s="0" t="n">
        <v>-0.1989607</v>
      </c>
      <c r="K944" s="0" t="n">
        <v>0.7623684</v>
      </c>
      <c r="L944" s="0" t="n">
        <v>0.2753883</v>
      </c>
      <c r="M944" s="0" t="n">
        <v>0.5507907</v>
      </c>
      <c r="N944" s="0" t="n">
        <v>1</v>
      </c>
      <c r="O944" s="0" t="n">
        <v>-0.0001451969</v>
      </c>
      <c r="P944" s="0" t="n">
        <v>0.0012784</v>
      </c>
      <c r="Q944" s="0" t="n">
        <v>0.001013517</v>
      </c>
      <c r="R944" s="0" t="n">
        <v>70.50486</v>
      </c>
      <c r="S944" s="0" t="n">
        <v>56.36473</v>
      </c>
      <c r="T944" s="0" t="n">
        <v>25.24434</v>
      </c>
      <c r="U944" s="0" t="n">
        <v>8.311657</v>
      </c>
      <c r="V944" s="0" t="n">
        <v>26.97963</v>
      </c>
      <c r="W944" s="0" t="n">
        <v>29.84989</v>
      </c>
      <c r="X944" s="0" t="n">
        <v>44.947</v>
      </c>
      <c r="Y944" s="0" t="n">
        <v>53.33201</v>
      </c>
      <c r="Z944" s="0" t="n">
        <v>0</v>
      </c>
      <c r="AA944" s="0" t="n">
        <v>1</v>
      </c>
      <c r="AB944" s="0" t="n">
        <v>0</v>
      </c>
      <c r="AC944" s="0" t="n">
        <v>0</v>
      </c>
      <c r="AD944" s="0" t="n">
        <v>0</v>
      </c>
      <c r="AE944" s="0" t="n">
        <v>0.0004776412</v>
      </c>
      <c r="AF944" s="0" t="n">
        <v>0.001957813</v>
      </c>
      <c r="AG944" s="0" t="n">
        <v>0.003147011</v>
      </c>
      <c r="AH944" s="0" t="n">
        <v>0.9999928</v>
      </c>
      <c r="AI944" s="0" t="n">
        <v>1</v>
      </c>
      <c r="AJ944" s="0" t="n">
        <v>0</v>
      </c>
      <c r="AK944" s="0" t="n">
        <v>0</v>
      </c>
      <c r="AL944" s="0" t="n">
        <v>0</v>
      </c>
      <c r="AM944" s="0" t="n">
        <v>1</v>
      </c>
      <c r="AN944" s="0" t="n">
        <v>1</v>
      </c>
      <c r="AO944" s="0" t="n">
        <v>1</v>
      </c>
      <c r="AP944" s="0" t="n">
        <v>0</v>
      </c>
      <c r="AQ944" s="0" t="n">
        <v>0</v>
      </c>
      <c r="AR944" s="0" t="n">
        <v>0</v>
      </c>
      <c r="AS944" s="0" t="n">
        <v>-1.134402E-008</v>
      </c>
      <c r="AT944" s="0" t="n">
        <v>-1.579331E-008</v>
      </c>
      <c r="AU944" s="0" t="n">
        <v>-7.330367E-008</v>
      </c>
      <c r="AV944" s="0" t="n">
        <v>1</v>
      </c>
      <c r="AW944" s="0" t="n">
        <v>1</v>
      </c>
      <c r="AX944" s="0" t="n">
        <v>0</v>
      </c>
      <c r="AY944" s="0" t="n">
        <v>0</v>
      </c>
      <c r="AZ944" s="0" t="n">
        <v>0</v>
      </c>
      <c r="BA944" s="0" t="n">
        <v>1</v>
      </c>
      <c r="BB944" s="0" t="n">
        <v>2</v>
      </c>
      <c r="BC944" s="0" t="n">
        <v>1</v>
      </c>
      <c r="BD944" s="0" t="n">
        <v>0</v>
      </c>
      <c r="BE944" s="0" t="n">
        <v>0</v>
      </c>
      <c r="BF944" s="0" t="n">
        <v>0</v>
      </c>
      <c r="BG944" s="0" t="n">
        <v>-1.415269E-008</v>
      </c>
      <c r="BH944" s="0" t="n">
        <v>-1.613987E-008</v>
      </c>
      <c r="BI944" s="0" t="n">
        <v>-3.082847E-008</v>
      </c>
      <c r="BJ944" s="0" t="n">
        <v>1</v>
      </c>
      <c r="BK944" s="0" t="n">
        <v>1</v>
      </c>
      <c r="BL944" s="0" t="n">
        <v>0</v>
      </c>
      <c r="BM944" s="0" t="n">
        <v>0</v>
      </c>
      <c r="BN944" s="0" t="n">
        <v>0</v>
      </c>
      <c r="BO944" s="0" t="n">
        <v>1</v>
      </c>
    </row>
    <row r="945" customFormat="false" ht="12.8" hidden="false" customHeight="false" outlineLevel="0" collapsed="false">
      <c r="A945" s="0" t="n">
        <v>654.4109</v>
      </c>
      <c r="B945" s="0" t="n">
        <v>3.535532</v>
      </c>
      <c r="C945" s="0" t="n">
        <v>2.553954</v>
      </c>
      <c r="D945" s="0" t="n">
        <v>1.28119</v>
      </c>
      <c r="E945" s="0" t="n">
        <v>-0.2062951</v>
      </c>
      <c r="F945" s="0" t="n">
        <v>-0.3433529</v>
      </c>
      <c r="G945" s="0" t="n">
        <v>0.2091839</v>
      </c>
      <c r="H945" s="0" t="n">
        <v>0.8920724</v>
      </c>
      <c r="I945" s="0" t="n">
        <v>0.3046262</v>
      </c>
      <c r="J945" s="0" t="n">
        <v>-0.1993677</v>
      </c>
      <c r="K945" s="0" t="n">
        <v>0.7619588</v>
      </c>
      <c r="L945" s="0" t="n">
        <v>0.2756621</v>
      </c>
      <c r="M945" s="0" t="n">
        <v>0.5510733</v>
      </c>
      <c r="N945" s="0" t="n">
        <v>1</v>
      </c>
      <c r="O945" s="0" t="n">
        <v>0.0002279282</v>
      </c>
      <c r="P945" s="0" t="n">
        <v>0.005157471</v>
      </c>
      <c r="Q945" s="0" t="n">
        <v>0.000718832</v>
      </c>
      <c r="R945" s="0" t="n">
        <v>70.58694</v>
      </c>
      <c r="S945" s="0" t="n">
        <v>56.28233</v>
      </c>
      <c r="T945" s="0" t="n">
        <v>25.05105</v>
      </c>
      <c r="U945" s="0" t="n">
        <v>8.489536</v>
      </c>
      <c r="V945" s="0" t="n">
        <v>27.10701</v>
      </c>
      <c r="W945" s="0" t="n">
        <v>30.1035</v>
      </c>
      <c r="X945" s="0" t="n">
        <v>45.17429</v>
      </c>
      <c r="Y945" s="0" t="n">
        <v>53.56777</v>
      </c>
      <c r="Z945" s="0" t="n">
        <v>0</v>
      </c>
      <c r="AA945" s="0" t="n">
        <v>1</v>
      </c>
      <c r="AB945" s="0" t="n">
        <v>0</v>
      </c>
      <c r="AC945" s="0" t="n">
        <v>0</v>
      </c>
      <c r="AD945" s="0" t="n">
        <v>0</v>
      </c>
      <c r="AE945" s="0" t="n">
        <v>-0.0003405277</v>
      </c>
      <c r="AF945" s="0" t="n">
        <v>-0.0003710068</v>
      </c>
      <c r="AG945" s="0" t="n">
        <v>0.002848748</v>
      </c>
      <c r="AH945" s="0" t="n">
        <v>0.9999957</v>
      </c>
      <c r="AI945" s="0" t="n">
        <v>1</v>
      </c>
      <c r="AJ945" s="0" t="n">
        <v>0</v>
      </c>
      <c r="AK945" s="0" t="n">
        <v>0</v>
      </c>
      <c r="AL945" s="0" t="n">
        <v>0</v>
      </c>
      <c r="AM945" s="0" t="n">
        <v>1</v>
      </c>
      <c r="AN945" s="0" t="n">
        <v>1</v>
      </c>
      <c r="AO945" s="0" t="n">
        <v>1</v>
      </c>
      <c r="AP945" s="0" t="n">
        <v>0</v>
      </c>
      <c r="AQ945" s="0" t="n">
        <v>0</v>
      </c>
      <c r="AR945" s="0" t="n">
        <v>0</v>
      </c>
      <c r="AS945" s="0" t="n">
        <v>3.541487E-008</v>
      </c>
      <c r="AT945" s="0" t="n">
        <v>-2.427946E-009</v>
      </c>
      <c r="AU945" s="0" t="n">
        <v>3.927109E-008</v>
      </c>
      <c r="AV945" s="0" t="n">
        <v>1</v>
      </c>
      <c r="AW945" s="0" t="n">
        <v>1</v>
      </c>
      <c r="AX945" s="0" t="n">
        <v>0</v>
      </c>
      <c r="AY945" s="0" t="n">
        <v>0</v>
      </c>
      <c r="AZ945" s="0" t="n">
        <v>0</v>
      </c>
      <c r="BA945" s="0" t="n">
        <v>1</v>
      </c>
      <c r="BB945" s="0" t="n">
        <v>2</v>
      </c>
      <c r="BC945" s="0" t="n">
        <v>1</v>
      </c>
      <c r="BD945" s="0" t="n">
        <v>0</v>
      </c>
      <c r="BE945" s="0" t="n">
        <v>0</v>
      </c>
      <c r="BF945" s="0" t="n">
        <v>0</v>
      </c>
      <c r="BG945" s="0" t="n">
        <v>2.841001E-008</v>
      </c>
      <c r="BH945" s="0" t="n">
        <v>-9.72061E-009</v>
      </c>
      <c r="BI945" s="0" t="n">
        <v>2.291568E-008</v>
      </c>
      <c r="BJ945" s="0" t="n">
        <v>1</v>
      </c>
      <c r="BK945" s="0" t="n">
        <v>1</v>
      </c>
      <c r="BL945" s="0" t="n">
        <v>0</v>
      </c>
      <c r="BM945" s="0" t="n">
        <v>0</v>
      </c>
      <c r="BN945" s="0" t="n">
        <v>0</v>
      </c>
      <c r="BO945" s="0" t="n">
        <v>1</v>
      </c>
    </row>
    <row r="946" customFormat="false" ht="12.8" hidden="false" customHeight="false" outlineLevel="0" collapsed="false">
      <c r="A946" s="0" t="n">
        <v>654.4608</v>
      </c>
      <c r="B946" s="0" t="n">
        <v>3.535584</v>
      </c>
      <c r="C946" s="0" t="n">
        <v>2.555596</v>
      </c>
      <c r="D946" s="0" t="n">
        <v>1.282313</v>
      </c>
      <c r="E946" s="0" t="n">
        <v>-0.2056878</v>
      </c>
      <c r="F946" s="0" t="n">
        <v>-0.3462525</v>
      </c>
      <c r="G946" s="0" t="n">
        <v>0.213066</v>
      </c>
      <c r="H946" s="0" t="n">
        <v>0.8901712</v>
      </c>
      <c r="I946" s="0" t="n">
        <v>0.3046262</v>
      </c>
      <c r="J946" s="0" t="n">
        <v>-0.1997836</v>
      </c>
      <c r="K946" s="0" t="n">
        <v>0.7615561</v>
      </c>
      <c r="L946" s="0" t="n">
        <v>0.2759632</v>
      </c>
      <c r="M946" s="0" t="n">
        <v>0.5513285</v>
      </c>
      <c r="N946" s="0" t="n">
        <v>1</v>
      </c>
      <c r="O946" s="0" t="n">
        <v>-1.597404E-005</v>
      </c>
      <c r="P946" s="0" t="n">
        <v>0.0001046658</v>
      </c>
      <c r="Q946" s="0" t="n">
        <v>0.0002113581</v>
      </c>
      <c r="R946" s="0" t="n">
        <v>70.73196</v>
      </c>
      <c r="S946" s="0" t="n">
        <v>56.2438</v>
      </c>
      <c r="T946" s="0" t="n">
        <v>24.86982</v>
      </c>
      <c r="U946" s="0" t="n">
        <v>8.71349</v>
      </c>
      <c r="V946" s="0" t="n">
        <v>27.20697</v>
      </c>
      <c r="W946" s="0" t="n">
        <v>30.40226</v>
      </c>
      <c r="X946" s="0" t="n">
        <v>45.47126</v>
      </c>
      <c r="Y946" s="0" t="n">
        <v>53.88275</v>
      </c>
      <c r="Z946" s="0" t="n">
        <v>0</v>
      </c>
      <c r="AA946" s="0" t="n">
        <v>1</v>
      </c>
      <c r="AB946" s="0" t="n">
        <v>0</v>
      </c>
      <c r="AC946" s="0" t="n">
        <v>0</v>
      </c>
      <c r="AD946" s="0" t="n">
        <v>0</v>
      </c>
      <c r="AE946" s="0" t="n">
        <v>-0.0005761714</v>
      </c>
      <c r="AF946" s="0" t="n">
        <v>-0.002314843</v>
      </c>
      <c r="AG946" s="0" t="n">
        <v>0.004666167</v>
      </c>
      <c r="AH946" s="0" t="n">
        <v>0.9999863</v>
      </c>
      <c r="AI946" s="0" t="n">
        <v>1</v>
      </c>
      <c r="AJ946" s="0" t="n">
        <v>0</v>
      </c>
      <c r="AK946" s="0" t="n">
        <v>0</v>
      </c>
      <c r="AL946" s="0" t="n">
        <v>0</v>
      </c>
      <c r="AM946" s="0" t="n">
        <v>1</v>
      </c>
      <c r="AN946" s="0" t="n">
        <v>1</v>
      </c>
      <c r="AO946" s="0" t="n">
        <v>1</v>
      </c>
      <c r="AP946" s="0" t="n">
        <v>0</v>
      </c>
      <c r="AQ946" s="0" t="n">
        <v>0</v>
      </c>
      <c r="AR946" s="0" t="n">
        <v>0</v>
      </c>
      <c r="AS946" s="0" t="n">
        <v>-2.042037E-009</v>
      </c>
      <c r="AT946" s="0" t="n">
        <v>-3.254613E-008</v>
      </c>
      <c r="AU946" s="0" t="n">
        <v>-1.421282E-007</v>
      </c>
      <c r="AV946" s="0" t="n">
        <v>1</v>
      </c>
      <c r="AW946" s="0" t="n">
        <v>1</v>
      </c>
      <c r="AX946" s="0" t="n">
        <v>0</v>
      </c>
      <c r="AY946" s="0" t="n">
        <v>0</v>
      </c>
      <c r="AZ946" s="0" t="n">
        <v>0</v>
      </c>
      <c r="BA946" s="0" t="n">
        <v>1</v>
      </c>
      <c r="BB946" s="0" t="n">
        <v>2</v>
      </c>
      <c r="BC946" s="0" t="n">
        <v>1</v>
      </c>
      <c r="BD946" s="0" t="n">
        <v>0</v>
      </c>
      <c r="BE946" s="0" t="n">
        <v>0</v>
      </c>
      <c r="BF946" s="0" t="n">
        <v>0</v>
      </c>
      <c r="BG946" s="0" t="n">
        <v>2.388524E-009</v>
      </c>
      <c r="BH946" s="0" t="n">
        <v>-3.015946E-008</v>
      </c>
      <c r="BI946" s="0" t="n">
        <v>-1.127794E-007</v>
      </c>
      <c r="BJ946" s="0" t="n">
        <v>1</v>
      </c>
      <c r="BK946" s="0" t="n">
        <v>1</v>
      </c>
      <c r="BL946" s="0" t="n">
        <v>0</v>
      </c>
      <c r="BM946" s="0" t="n">
        <v>0</v>
      </c>
      <c r="BN946" s="0" t="n">
        <v>0</v>
      </c>
      <c r="BO946" s="0" t="n">
        <v>1</v>
      </c>
    </row>
    <row r="947" customFormat="false" ht="12.8" hidden="false" customHeight="false" outlineLevel="0" collapsed="false">
      <c r="A947" s="0" t="n">
        <v>654.5112</v>
      </c>
      <c r="B947" s="0" t="n">
        <v>3.535668</v>
      </c>
      <c r="C947" s="0" t="n">
        <v>2.555507</v>
      </c>
      <c r="D947" s="0" t="n">
        <v>1.283318</v>
      </c>
      <c r="E947" s="0" t="n">
        <v>-0.2063658</v>
      </c>
      <c r="F947" s="0" t="n">
        <v>-0.347367</v>
      </c>
      <c r="G947" s="0" t="n">
        <v>0.2111984</v>
      </c>
      <c r="H947" s="0" t="n">
        <v>0.890025</v>
      </c>
      <c r="I947" s="0" t="n">
        <v>0.3046262</v>
      </c>
      <c r="J947" s="0" t="n">
        <v>-0.2001182</v>
      </c>
      <c r="K947" s="0" t="n">
        <v>0.7612258</v>
      </c>
      <c r="L947" s="0" t="n">
        <v>0.2761964</v>
      </c>
      <c r="M947" s="0" t="n">
        <v>0.5515465</v>
      </c>
      <c r="N947" s="0" t="n">
        <v>1</v>
      </c>
      <c r="O947" s="0" t="n">
        <v>4.673004E-005</v>
      </c>
      <c r="P947" s="0" t="n">
        <v>-8.869171E-005</v>
      </c>
      <c r="Q947" s="0" t="n">
        <v>0.0001946688</v>
      </c>
      <c r="R947" s="0" t="n">
        <v>70.79534</v>
      </c>
      <c r="S947" s="0" t="n">
        <v>56.22749</v>
      </c>
      <c r="T947" s="0" t="n">
        <v>24.8035</v>
      </c>
      <c r="U947" s="0" t="n">
        <v>8.836843</v>
      </c>
      <c r="V947" s="0" t="n">
        <v>27.24436</v>
      </c>
      <c r="W947" s="0" t="n">
        <v>30.51351</v>
      </c>
      <c r="X947" s="0" t="n">
        <v>45.58092</v>
      </c>
      <c r="Y947" s="0" t="n">
        <v>54.02064</v>
      </c>
      <c r="Z947" s="0" t="n">
        <v>0</v>
      </c>
      <c r="AA947" s="0" t="n">
        <v>1</v>
      </c>
      <c r="AB947" s="0" t="n">
        <v>0</v>
      </c>
      <c r="AC947" s="0" t="n">
        <v>0</v>
      </c>
      <c r="AD947" s="0" t="n">
        <v>0</v>
      </c>
      <c r="AE947" s="0" t="n">
        <v>0.0002563339</v>
      </c>
      <c r="AF947" s="0" t="n">
        <v>-0.001572246</v>
      </c>
      <c r="AG947" s="0" t="n">
        <v>-0.001635795</v>
      </c>
      <c r="AH947" s="0" t="n">
        <v>0.9999975</v>
      </c>
      <c r="AI947" s="0" t="n">
        <v>1</v>
      </c>
      <c r="AJ947" s="0" t="n">
        <v>0</v>
      </c>
      <c r="AK947" s="0" t="n">
        <v>0</v>
      </c>
      <c r="AL947" s="0" t="n">
        <v>0</v>
      </c>
      <c r="AM947" s="0" t="n">
        <v>1</v>
      </c>
      <c r="AN947" s="0" t="n">
        <v>1</v>
      </c>
      <c r="AO947" s="0" t="n">
        <v>1</v>
      </c>
      <c r="AP947" s="0" t="n">
        <v>0</v>
      </c>
      <c r="AQ947" s="0" t="n">
        <v>0</v>
      </c>
      <c r="AR947" s="0" t="n">
        <v>0</v>
      </c>
      <c r="AS947" s="0" t="n">
        <v>-1.170734E-008</v>
      </c>
      <c r="AT947" s="0" t="n">
        <v>-3.910957E-008</v>
      </c>
      <c r="AU947" s="0" t="n">
        <v>-2.48696E-008</v>
      </c>
      <c r="AV947" s="0" t="n">
        <v>1</v>
      </c>
      <c r="AW947" s="0" t="n">
        <v>1</v>
      </c>
      <c r="AX947" s="0" t="n">
        <v>0</v>
      </c>
      <c r="AY947" s="0" t="n">
        <v>0</v>
      </c>
      <c r="AZ947" s="0" t="n">
        <v>0</v>
      </c>
      <c r="BA947" s="0" t="n">
        <v>1</v>
      </c>
      <c r="BB947" s="0" t="n">
        <v>2</v>
      </c>
      <c r="BC947" s="0" t="n">
        <v>1</v>
      </c>
      <c r="BD947" s="0" t="n">
        <v>0</v>
      </c>
      <c r="BE947" s="0" t="n">
        <v>0</v>
      </c>
      <c r="BF947" s="0" t="n">
        <v>0</v>
      </c>
      <c r="BG947" s="0" t="n">
        <v>-9.911276E-009</v>
      </c>
      <c r="BH947" s="0" t="n">
        <v>-4.279061E-008</v>
      </c>
      <c r="BI947" s="0" t="n">
        <v>-1.528456E-008</v>
      </c>
      <c r="BJ947" s="0" t="n">
        <v>1</v>
      </c>
      <c r="BK947" s="0" t="n">
        <v>1</v>
      </c>
      <c r="BL947" s="0" t="n">
        <v>0</v>
      </c>
      <c r="BM947" s="0" t="n">
        <v>0</v>
      </c>
      <c r="BN947" s="0" t="n">
        <v>0</v>
      </c>
      <c r="BO947" s="0" t="n">
        <v>1</v>
      </c>
    </row>
    <row r="948" customFormat="false" ht="12.8" hidden="false" customHeight="false" outlineLevel="0" collapsed="false">
      <c r="A948" s="0" t="n">
        <v>654.5609</v>
      </c>
      <c r="B948" s="0" t="n">
        <v>3.535874</v>
      </c>
      <c r="C948" s="0" t="n">
        <v>2.555375</v>
      </c>
      <c r="D948" s="0" t="n">
        <v>1.284297</v>
      </c>
      <c r="E948" s="0" t="n">
        <v>-0.2057215</v>
      </c>
      <c r="F948" s="0" t="n">
        <v>-0.3452924</v>
      </c>
      <c r="G948" s="0" t="n">
        <v>0.2096419</v>
      </c>
      <c r="H948" s="0" t="n">
        <v>0.8913485</v>
      </c>
      <c r="I948" s="0" t="n">
        <v>0.3046262</v>
      </c>
      <c r="J948" s="0" t="n">
        <v>-0.2003845</v>
      </c>
      <c r="K948" s="0" t="n">
        <v>0.7609543</v>
      </c>
      <c r="L948" s="0" t="n">
        <v>0.2763694</v>
      </c>
      <c r="M948" s="0" t="n">
        <v>0.5517378</v>
      </c>
      <c r="N948" s="0" t="n">
        <v>1</v>
      </c>
      <c r="O948" s="0" t="n">
        <v>3.433228E-005</v>
      </c>
      <c r="P948" s="0" t="n">
        <v>2.384186E-007</v>
      </c>
      <c r="Q948" s="0" t="n">
        <v>0.0001957417</v>
      </c>
      <c r="R948" s="0" t="n">
        <v>70.77748</v>
      </c>
      <c r="S948" s="0" t="n">
        <v>56.20219</v>
      </c>
      <c r="T948" s="0" t="n">
        <v>24.76805</v>
      </c>
      <c r="U948" s="0" t="n">
        <v>8.877841</v>
      </c>
      <c r="V948" s="0" t="n">
        <v>27.27623</v>
      </c>
      <c r="W948" s="0" t="n">
        <v>30.55617</v>
      </c>
      <c r="X948" s="0" t="n">
        <v>45.6149</v>
      </c>
      <c r="Y948" s="0" t="n">
        <v>54.04694</v>
      </c>
      <c r="Z948" s="0" t="n">
        <v>0</v>
      </c>
      <c r="AA948" s="0" t="n">
        <v>1</v>
      </c>
      <c r="AB948" s="0" t="n">
        <v>0</v>
      </c>
      <c r="AC948" s="0" t="n">
        <v>0</v>
      </c>
      <c r="AD948" s="0" t="n">
        <v>0</v>
      </c>
      <c r="AE948" s="0" t="n">
        <v>0.0009496522</v>
      </c>
      <c r="AF948" s="0" t="n">
        <v>0.002120299</v>
      </c>
      <c r="AG948" s="0" t="n">
        <v>-0.001870149</v>
      </c>
      <c r="AH948" s="0" t="n">
        <v>0.9999956</v>
      </c>
      <c r="AI948" s="0" t="n">
        <v>1</v>
      </c>
      <c r="AJ948" s="0" t="n">
        <v>0</v>
      </c>
      <c r="AK948" s="0" t="n">
        <v>0</v>
      </c>
      <c r="AL948" s="0" t="n">
        <v>0</v>
      </c>
      <c r="AM948" s="0" t="n">
        <v>1</v>
      </c>
      <c r="AN948" s="0" t="n">
        <v>1</v>
      </c>
      <c r="AO948" s="0" t="n">
        <v>1</v>
      </c>
      <c r="AP948" s="0" t="n">
        <v>0</v>
      </c>
      <c r="AQ948" s="0" t="n">
        <v>0</v>
      </c>
      <c r="AR948" s="0" t="n">
        <v>0</v>
      </c>
      <c r="AS948" s="0" t="n">
        <v>-3.885225E-010</v>
      </c>
      <c r="AT948" s="0" t="n">
        <v>-4.407224E-008</v>
      </c>
      <c r="AU948" s="0" t="n">
        <v>-4.824268E-008</v>
      </c>
      <c r="AV948" s="0" t="n">
        <v>1</v>
      </c>
      <c r="AW948" s="0" t="n">
        <v>1</v>
      </c>
      <c r="AX948" s="0" t="n">
        <v>0</v>
      </c>
      <c r="AY948" s="0" t="n">
        <v>0</v>
      </c>
      <c r="AZ948" s="0" t="n">
        <v>0</v>
      </c>
      <c r="BA948" s="0" t="n">
        <v>1</v>
      </c>
      <c r="BB948" s="0" t="n">
        <v>2</v>
      </c>
      <c r="BC948" s="0" t="n">
        <v>1</v>
      </c>
      <c r="BD948" s="0" t="n">
        <v>0</v>
      </c>
      <c r="BE948" s="0" t="n">
        <v>0</v>
      </c>
      <c r="BF948" s="0" t="n">
        <v>0</v>
      </c>
      <c r="BG948" s="0" t="n">
        <v>-5.782089E-009</v>
      </c>
      <c r="BH948" s="0" t="n">
        <v>-5.124075E-008</v>
      </c>
      <c r="BI948" s="0" t="n">
        <v>-4.12038E-008</v>
      </c>
      <c r="BJ948" s="0" t="n">
        <v>1</v>
      </c>
      <c r="BK948" s="0" t="n">
        <v>1</v>
      </c>
      <c r="BL948" s="0" t="n">
        <v>0</v>
      </c>
      <c r="BM948" s="0" t="n">
        <v>0</v>
      </c>
      <c r="BN948" s="0" t="n">
        <v>0</v>
      </c>
      <c r="BO948" s="0" t="n">
        <v>1</v>
      </c>
    </row>
    <row r="949" customFormat="false" ht="12.8" hidden="false" customHeight="false" outlineLevel="0" collapsed="false">
      <c r="A949" s="0" t="n">
        <v>654.612</v>
      </c>
      <c r="B949" s="0" t="n">
        <v>3.535807</v>
      </c>
      <c r="C949" s="0" t="n">
        <v>2.555429</v>
      </c>
      <c r="D949" s="0" t="n">
        <v>1.285264</v>
      </c>
      <c r="E949" s="0" t="n">
        <v>-0.2019999</v>
      </c>
      <c r="F949" s="0" t="n">
        <v>-0.337802</v>
      </c>
      <c r="G949" s="0" t="n">
        <v>0.2052174</v>
      </c>
      <c r="H949" s="0" t="n">
        <v>0.8960869</v>
      </c>
      <c r="I949" s="0" t="n">
        <v>0.3046262</v>
      </c>
      <c r="J949" s="0" t="n">
        <v>-0.2006001</v>
      </c>
      <c r="K949" s="0" t="n">
        <v>0.7607277</v>
      </c>
      <c r="L949" s="0" t="n">
        <v>0.2764999</v>
      </c>
      <c r="M949" s="0" t="n">
        <v>0.5519065</v>
      </c>
      <c r="N949" s="0" t="n">
        <v>1</v>
      </c>
      <c r="O949" s="0" t="n">
        <v>-3.98159E-005</v>
      </c>
      <c r="P949" s="0" t="n">
        <v>1.478195E-005</v>
      </c>
      <c r="Q949" s="0" t="n">
        <v>0.0001909733</v>
      </c>
      <c r="R949" s="0" t="n">
        <v>72.96906</v>
      </c>
      <c r="S949" s="0" t="n">
        <v>57.93098</v>
      </c>
      <c r="T949" s="0" t="n">
        <v>25.49033</v>
      </c>
      <c r="U949" s="0" t="n">
        <v>9.134726</v>
      </c>
      <c r="V949" s="0" t="n">
        <v>28.17451</v>
      </c>
      <c r="W949" s="0" t="n">
        <v>31.56297</v>
      </c>
      <c r="X949" s="0" t="n">
        <v>47.07313</v>
      </c>
      <c r="Y949" s="0" t="n">
        <v>55.73537</v>
      </c>
      <c r="Z949" s="0" t="n">
        <v>0</v>
      </c>
      <c r="AA949" s="0" t="n">
        <v>1</v>
      </c>
      <c r="AB949" s="0" t="n">
        <v>0</v>
      </c>
      <c r="AC949" s="0" t="n">
        <v>0</v>
      </c>
      <c r="AD949" s="0" t="n">
        <v>0</v>
      </c>
      <c r="AE949" s="0" t="n">
        <v>0.004237556</v>
      </c>
      <c r="AF949" s="0" t="n">
        <v>0.008182894</v>
      </c>
      <c r="AG949" s="0" t="n">
        <v>-0.005202561</v>
      </c>
      <c r="AH949" s="0" t="n">
        <v>0.9999439</v>
      </c>
      <c r="AI949" s="0" t="n">
        <v>1</v>
      </c>
      <c r="AJ949" s="0" t="n">
        <v>0</v>
      </c>
      <c r="AK949" s="0" t="n">
        <v>0</v>
      </c>
      <c r="AL949" s="0" t="n">
        <v>0</v>
      </c>
      <c r="AM949" s="0" t="n">
        <v>1</v>
      </c>
      <c r="AN949" s="0" t="n">
        <v>1</v>
      </c>
      <c r="AO949" s="0" t="n">
        <v>1</v>
      </c>
      <c r="AP949" s="0" t="n">
        <v>0</v>
      </c>
      <c r="AQ949" s="0" t="n">
        <v>0</v>
      </c>
      <c r="AR949" s="0" t="n">
        <v>0</v>
      </c>
      <c r="AS949" s="0" t="n">
        <v>3.38573E-008</v>
      </c>
      <c r="AT949" s="0" t="n">
        <v>-2.641522E-008</v>
      </c>
      <c r="AU949" s="0" t="n">
        <v>-1.107719E-008</v>
      </c>
      <c r="AV949" s="0" t="n">
        <v>1</v>
      </c>
      <c r="AW949" s="0" t="n">
        <v>1</v>
      </c>
      <c r="AX949" s="0" t="n">
        <v>0</v>
      </c>
      <c r="AY949" s="0" t="n">
        <v>0</v>
      </c>
      <c r="AZ949" s="0" t="n">
        <v>0</v>
      </c>
      <c r="BA949" s="0" t="n">
        <v>1</v>
      </c>
      <c r="BB949" s="0" t="n">
        <v>2</v>
      </c>
      <c r="BC949" s="0" t="n">
        <v>1</v>
      </c>
      <c r="BD949" s="0" t="n">
        <v>0</v>
      </c>
      <c r="BE949" s="0" t="n">
        <v>0</v>
      </c>
      <c r="BF949" s="0" t="n">
        <v>0</v>
      </c>
      <c r="BG949" s="0" t="n">
        <v>3.38573E-008</v>
      </c>
      <c r="BH949" s="0" t="n">
        <v>-2.641522E-008</v>
      </c>
      <c r="BI949" s="0" t="n">
        <v>-1.107719E-008</v>
      </c>
      <c r="BJ949" s="0" t="n">
        <v>1</v>
      </c>
      <c r="BK949" s="0" t="n">
        <v>1</v>
      </c>
      <c r="BL949" s="0" t="n">
        <v>0</v>
      </c>
      <c r="BM949" s="0" t="n">
        <v>0</v>
      </c>
      <c r="BN949" s="0" t="n">
        <v>0</v>
      </c>
      <c r="BO949" s="0" t="n">
        <v>1</v>
      </c>
    </row>
    <row r="950" customFormat="false" ht="12.8" hidden="false" customHeight="false" outlineLevel="0" collapsed="false">
      <c r="A950" s="0" t="n">
        <v>654.6606</v>
      </c>
      <c r="B950" s="0" t="n">
        <v>3.535512</v>
      </c>
      <c r="C950" s="0" t="n">
        <v>2.555934</v>
      </c>
      <c r="D950" s="0" t="n">
        <v>1.286232</v>
      </c>
      <c r="E950" s="0" t="n">
        <v>-0.1940421</v>
      </c>
      <c r="F950" s="0" t="n">
        <v>-0.3243185</v>
      </c>
      <c r="G950" s="0" t="n">
        <v>0.1983875</v>
      </c>
      <c r="H950" s="0" t="n">
        <v>0.9043272</v>
      </c>
      <c r="I950" s="0" t="n">
        <v>0.3046262</v>
      </c>
      <c r="J950" s="0" t="n">
        <v>-0.200781</v>
      </c>
      <c r="K950" s="0" t="n">
        <v>0.7605349</v>
      </c>
      <c r="L950" s="0" t="n">
        <v>0.2766054</v>
      </c>
      <c r="M950" s="0" t="n">
        <v>0.5520535</v>
      </c>
      <c r="N950" s="0" t="n">
        <v>1</v>
      </c>
      <c r="O950" s="0" t="n">
        <v>-7.677078E-005</v>
      </c>
      <c r="P950" s="0" t="n">
        <v>0.0001275539</v>
      </c>
      <c r="Q950" s="0" t="n">
        <v>0.0002064705</v>
      </c>
      <c r="R950" s="0" t="n">
        <v>68.53373</v>
      </c>
      <c r="S950" s="0" t="n">
        <v>54.40243</v>
      </c>
      <c r="T950" s="0" t="n">
        <v>23.85951</v>
      </c>
      <c r="U950" s="0" t="n">
        <v>8.487263</v>
      </c>
      <c r="V950" s="0" t="n">
        <v>26.52799</v>
      </c>
      <c r="W950" s="0" t="n">
        <v>29.74421</v>
      </c>
      <c r="X950" s="0" t="n">
        <v>44.27916</v>
      </c>
      <c r="Y950" s="0" t="n">
        <v>52.34526</v>
      </c>
      <c r="Z950" s="0" t="n">
        <v>0</v>
      </c>
      <c r="AA950" s="0" t="n">
        <v>1</v>
      </c>
      <c r="AB950" s="0" t="n">
        <v>0</v>
      </c>
      <c r="AC950" s="0" t="n">
        <v>0</v>
      </c>
      <c r="AD950" s="0" t="n">
        <v>0</v>
      </c>
      <c r="AE950" s="0" t="n">
        <v>0.008371348</v>
      </c>
      <c r="AF950" s="0" t="n">
        <v>0.01510665</v>
      </c>
      <c r="AG950" s="0" t="n">
        <v>-0.00783262</v>
      </c>
      <c r="AH950" s="0" t="n">
        <v>0.9998201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1</v>
      </c>
      <c r="AN950" s="0" t="n">
        <v>1</v>
      </c>
      <c r="AO950" s="0" t="n">
        <v>1</v>
      </c>
      <c r="AP950" s="0" t="n">
        <v>0</v>
      </c>
      <c r="AQ950" s="0" t="n">
        <v>0</v>
      </c>
      <c r="AR950" s="0" t="n">
        <v>0</v>
      </c>
      <c r="AS950" s="0" t="n">
        <v>-9.001198E-009</v>
      </c>
      <c r="AT950" s="0" t="n">
        <v>-1.793959E-008</v>
      </c>
      <c r="AU950" s="0" t="n">
        <v>-3.088983E-008</v>
      </c>
      <c r="AV950" s="0" t="n">
        <v>1</v>
      </c>
      <c r="AW950" s="0" t="n">
        <v>1</v>
      </c>
      <c r="AX950" s="0" t="n">
        <v>0</v>
      </c>
      <c r="AY950" s="0" t="n">
        <v>0</v>
      </c>
      <c r="AZ950" s="0" t="n">
        <v>0</v>
      </c>
      <c r="BA950" s="0" t="n">
        <v>1</v>
      </c>
      <c r="BB950" s="0" t="n">
        <v>2</v>
      </c>
      <c r="BC950" s="0" t="n">
        <v>1</v>
      </c>
      <c r="BD950" s="0" t="n">
        <v>0</v>
      </c>
      <c r="BE950" s="0" t="n">
        <v>0</v>
      </c>
      <c r="BF950" s="0" t="n">
        <v>0</v>
      </c>
      <c r="BG950" s="0" t="n">
        <v>-9.001198E-009</v>
      </c>
      <c r="BH950" s="0" t="n">
        <v>-1.793959E-008</v>
      </c>
      <c r="BI950" s="0" t="n">
        <v>-3.088983E-008</v>
      </c>
      <c r="BJ950" s="0" t="n">
        <v>1</v>
      </c>
      <c r="BK950" s="0" t="n">
        <v>1</v>
      </c>
      <c r="BL950" s="0" t="n">
        <v>0</v>
      </c>
      <c r="BM950" s="0" t="n">
        <v>0</v>
      </c>
      <c r="BN950" s="0" t="n">
        <v>0</v>
      </c>
      <c r="BO950" s="0" t="n">
        <v>1</v>
      </c>
    </row>
    <row r="951" customFormat="false" ht="12.8" hidden="false" customHeight="false" outlineLevel="0" collapsed="false">
      <c r="A951" s="0" t="n">
        <v>654.7105</v>
      </c>
      <c r="B951" s="0" t="n">
        <v>3.534778</v>
      </c>
      <c r="C951" s="0" t="n">
        <v>2.557044</v>
      </c>
      <c r="D951" s="0" t="n">
        <v>1.288644</v>
      </c>
      <c r="E951" s="0" t="n">
        <v>-0.1841135</v>
      </c>
      <c r="F951" s="0" t="n">
        <v>-0.3067611</v>
      </c>
      <c r="G951" s="0" t="n">
        <v>0.1920184</v>
      </c>
      <c r="H951" s="0" t="n">
        <v>0.9138538</v>
      </c>
      <c r="I951" s="0" t="n">
        <v>0.3046262</v>
      </c>
      <c r="J951" s="0" t="n">
        <v>-0.2009515</v>
      </c>
      <c r="K951" s="0" t="n">
        <v>0.7603511</v>
      </c>
      <c r="L951" s="0" t="n">
        <v>0.2767017</v>
      </c>
      <c r="M951" s="0" t="n">
        <v>0.5521964</v>
      </c>
      <c r="N951" s="0" t="n">
        <v>1</v>
      </c>
      <c r="O951" s="0" t="n">
        <v>-0.0001628399</v>
      </c>
      <c r="P951" s="0" t="n">
        <v>0.0002405643</v>
      </c>
      <c r="Q951" s="0" t="n">
        <v>0.000492692</v>
      </c>
      <c r="R951" s="0" t="n">
        <v>70.75779</v>
      </c>
      <c r="S951" s="0" t="n">
        <v>56.13417</v>
      </c>
      <c r="T951" s="0" t="n">
        <v>24.48077</v>
      </c>
      <c r="U951" s="0" t="n">
        <v>8.584547</v>
      </c>
      <c r="V951" s="0" t="n">
        <v>27.47008</v>
      </c>
      <c r="W951" s="0" t="n">
        <v>30.85177</v>
      </c>
      <c r="X951" s="0" t="n">
        <v>45.79739</v>
      </c>
      <c r="Y951" s="0" t="n">
        <v>54.01669</v>
      </c>
      <c r="Z951" s="0" t="n">
        <v>0</v>
      </c>
      <c r="AA951" s="0" t="n">
        <v>1</v>
      </c>
      <c r="AB951" s="0" t="n">
        <v>0</v>
      </c>
      <c r="AC951" s="0" t="n">
        <v>0</v>
      </c>
      <c r="AD951" s="0" t="n">
        <v>0</v>
      </c>
      <c r="AE951" s="0" t="n">
        <v>0.009362585</v>
      </c>
      <c r="AF951" s="0" t="n">
        <v>0.01972082</v>
      </c>
      <c r="AG951" s="0" t="n">
        <v>-0.00784331</v>
      </c>
      <c r="AH951" s="0" t="n">
        <v>0.9997308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1</v>
      </c>
      <c r="AN951" s="0" t="n">
        <v>1</v>
      </c>
      <c r="AO951" s="0" t="n">
        <v>1</v>
      </c>
      <c r="AP951" s="0" t="n">
        <v>0</v>
      </c>
      <c r="AQ951" s="0" t="n">
        <v>0</v>
      </c>
      <c r="AR951" s="0" t="n">
        <v>0</v>
      </c>
      <c r="AS951" s="0" t="n">
        <v>2.990734E-008</v>
      </c>
      <c r="AT951" s="0" t="n">
        <v>-3.747284E-010</v>
      </c>
      <c r="AU951" s="0" t="n">
        <v>-4.601839E-009</v>
      </c>
      <c r="AV951" s="0" t="n">
        <v>1</v>
      </c>
      <c r="AW951" s="0" t="n">
        <v>1</v>
      </c>
      <c r="AX951" s="0" t="n">
        <v>0</v>
      </c>
      <c r="AY951" s="0" t="n">
        <v>0</v>
      </c>
      <c r="AZ951" s="0" t="n">
        <v>0</v>
      </c>
      <c r="BA951" s="0" t="n">
        <v>1</v>
      </c>
      <c r="BB951" s="0" t="n">
        <v>2</v>
      </c>
      <c r="BC951" s="0" t="n">
        <v>1</v>
      </c>
      <c r="BD951" s="0" t="n">
        <v>0</v>
      </c>
      <c r="BE951" s="0" t="n">
        <v>0</v>
      </c>
      <c r="BF951" s="0" t="n">
        <v>0</v>
      </c>
      <c r="BG951" s="0" t="n">
        <v>2.634761E-008</v>
      </c>
      <c r="BH951" s="0" t="n">
        <v>-1.286618E-008</v>
      </c>
      <c r="BI951" s="0" t="n">
        <v>6.375732E-009</v>
      </c>
      <c r="BJ951" s="0" t="n">
        <v>1</v>
      </c>
      <c r="BK951" s="0" t="n">
        <v>1</v>
      </c>
      <c r="BL951" s="0" t="n">
        <v>0</v>
      </c>
      <c r="BM951" s="0" t="n">
        <v>0</v>
      </c>
      <c r="BN951" s="0" t="n">
        <v>0</v>
      </c>
      <c r="BO951" s="0" t="n">
        <v>1</v>
      </c>
    </row>
    <row r="952" customFormat="false" ht="12.8" hidden="false" customHeight="false" outlineLevel="0" collapsed="false">
      <c r="A952" s="0" t="n">
        <v>654.7618</v>
      </c>
      <c r="B952" s="0" t="n">
        <v>3.534311</v>
      </c>
      <c r="C952" s="0" t="n">
        <v>2.558152</v>
      </c>
      <c r="D952" s="0" t="n">
        <v>1.291047</v>
      </c>
      <c r="E952" s="0" t="n">
        <v>-0.1728146</v>
      </c>
      <c r="F952" s="0" t="n">
        <v>-0.2769483</v>
      </c>
      <c r="G952" s="0" t="n">
        <v>0.1799371</v>
      </c>
      <c r="H952" s="0" t="n">
        <v>0.9279318</v>
      </c>
      <c r="I952" s="0" t="n">
        <v>0.3046262</v>
      </c>
      <c r="J952" s="0" t="n">
        <v>-0.2011223</v>
      </c>
      <c r="K952" s="0" t="n">
        <v>0.7601634</v>
      </c>
      <c r="L952" s="0" t="n">
        <v>0.2767932</v>
      </c>
      <c r="M952" s="0" t="n">
        <v>0.5523468</v>
      </c>
      <c r="N952" s="0" t="n">
        <v>1</v>
      </c>
      <c r="O952" s="0" t="n">
        <v>-6.890297E-005</v>
      </c>
      <c r="P952" s="0" t="n">
        <v>0.0002067089</v>
      </c>
      <c r="Q952" s="0" t="n">
        <v>0.0004734993</v>
      </c>
      <c r="R952" s="0" t="n">
        <v>72.98731</v>
      </c>
      <c r="S952" s="0" t="n">
        <v>57.82687</v>
      </c>
      <c r="T952" s="0" t="n">
        <v>25.00256</v>
      </c>
      <c r="U952" s="0" t="n">
        <v>8.608955</v>
      </c>
      <c r="V952" s="0" t="n">
        <v>28.45094</v>
      </c>
      <c r="W952" s="0" t="n">
        <v>32.03268</v>
      </c>
      <c r="X952" s="0" t="n">
        <v>47.36824</v>
      </c>
      <c r="Y952" s="0" t="n">
        <v>55.68285</v>
      </c>
      <c r="Z952" s="0" t="n">
        <v>0</v>
      </c>
      <c r="AA952" s="0" t="n">
        <v>1</v>
      </c>
      <c r="AB952" s="0" t="n">
        <v>0</v>
      </c>
      <c r="AC952" s="0" t="n">
        <v>0</v>
      </c>
      <c r="AD952" s="0" t="n">
        <v>0</v>
      </c>
      <c r="AE952" s="0" t="n">
        <v>0.01099908</v>
      </c>
      <c r="AF952" s="0" t="n">
        <v>0.03151606</v>
      </c>
      <c r="AG952" s="0" t="n">
        <v>-0.01568045</v>
      </c>
      <c r="AH952" s="0" t="n">
        <v>0.9993196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</v>
      </c>
      <c r="AN952" s="0" t="n">
        <v>1</v>
      </c>
      <c r="AO952" s="0" t="n">
        <v>1</v>
      </c>
      <c r="AP952" s="0" t="n">
        <v>0</v>
      </c>
      <c r="AQ952" s="0" t="n">
        <v>0</v>
      </c>
      <c r="AR952" s="0" t="n">
        <v>0</v>
      </c>
      <c r="AS952" s="0" t="n">
        <v>-1.217195E-008</v>
      </c>
      <c r="AT952" s="0" t="n">
        <v>6.794167E-009</v>
      </c>
      <c r="AU952" s="0" t="n">
        <v>-1.445908E-008</v>
      </c>
      <c r="AV952" s="0" t="n">
        <v>0.9999999</v>
      </c>
      <c r="AW952" s="0" t="n">
        <v>1</v>
      </c>
      <c r="AX952" s="0" t="n">
        <v>0</v>
      </c>
      <c r="AY952" s="0" t="n">
        <v>0</v>
      </c>
      <c r="AZ952" s="0" t="n">
        <v>0</v>
      </c>
      <c r="BA952" s="0" t="n">
        <v>1</v>
      </c>
      <c r="BB952" s="0" t="n">
        <v>2</v>
      </c>
      <c r="BC952" s="0" t="n">
        <v>1</v>
      </c>
      <c r="BD952" s="0" t="n">
        <v>0</v>
      </c>
      <c r="BE952" s="0" t="n">
        <v>0</v>
      </c>
      <c r="BF952" s="0" t="n">
        <v>0</v>
      </c>
      <c r="BG952" s="0" t="n">
        <v>-1.217195E-008</v>
      </c>
      <c r="BH952" s="0" t="n">
        <v>6.794167E-009</v>
      </c>
      <c r="BI952" s="0" t="n">
        <v>-1.445908E-008</v>
      </c>
      <c r="BJ952" s="0" t="n">
        <v>0.9999999</v>
      </c>
      <c r="BK952" s="0" t="n">
        <v>1</v>
      </c>
      <c r="BL952" s="0" t="n">
        <v>0</v>
      </c>
      <c r="BM952" s="0" t="n">
        <v>0</v>
      </c>
      <c r="BN952" s="0" t="n">
        <v>0</v>
      </c>
      <c r="BO952" s="0" t="n">
        <v>1</v>
      </c>
    </row>
    <row r="953" customFormat="false" ht="12.8" hidden="false" customHeight="false" outlineLevel="0" collapsed="false">
      <c r="A953" s="0" t="n">
        <v>654.8107</v>
      </c>
      <c r="B953" s="0" t="n">
        <v>3.534471</v>
      </c>
      <c r="C953" s="0" t="n">
        <v>2.558878</v>
      </c>
      <c r="D953" s="0" t="n">
        <v>1.293306</v>
      </c>
      <c r="E953" s="0" t="n">
        <v>-0.1665521</v>
      </c>
      <c r="F953" s="0" t="n">
        <v>-0.253172</v>
      </c>
      <c r="G953" s="0" t="n">
        <v>0.1674965</v>
      </c>
      <c r="H953" s="0" t="n">
        <v>0.9381414</v>
      </c>
      <c r="I953" s="0" t="n">
        <v>0.3046262</v>
      </c>
      <c r="J953" s="0" t="n">
        <v>-0.2012876</v>
      </c>
      <c r="K953" s="0" t="n">
        <v>0.7599749</v>
      </c>
      <c r="L953" s="0" t="n">
        <v>0.2768722</v>
      </c>
      <c r="M953" s="0" t="n">
        <v>0.5525062</v>
      </c>
      <c r="N953" s="0" t="n">
        <v>1</v>
      </c>
      <c r="O953" s="0" t="n">
        <v>0.0001211166</v>
      </c>
      <c r="P953" s="0" t="n">
        <v>0.0001063347</v>
      </c>
      <c r="Q953" s="0" t="n">
        <v>0.0004345179</v>
      </c>
      <c r="R953" s="0" t="n">
        <v>68.59</v>
      </c>
      <c r="S953" s="0" t="n">
        <v>54.22721</v>
      </c>
      <c r="T953" s="0" t="n">
        <v>23.213</v>
      </c>
      <c r="U953" s="0" t="n">
        <v>7.810037</v>
      </c>
      <c r="V953" s="0" t="n">
        <v>26.84146</v>
      </c>
      <c r="W953" s="0" t="n">
        <v>30.30226</v>
      </c>
      <c r="X953" s="0" t="n">
        <v>44.65278</v>
      </c>
      <c r="Y953" s="0" t="n">
        <v>52.26962</v>
      </c>
      <c r="Z953" s="0" t="n">
        <v>0</v>
      </c>
      <c r="AA953" s="0" t="n">
        <v>1</v>
      </c>
      <c r="AB953" s="0" t="n">
        <v>0</v>
      </c>
      <c r="AC953" s="0" t="n">
        <v>0</v>
      </c>
      <c r="AD953" s="0" t="n">
        <v>0</v>
      </c>
      <c r="AE953" s="0" t="n">
        <v>0.006684883</v>
      </c>
      <c r="AF953" s="0" t="n">
        <v>0.0238696</v>
      </c>
      <c r="AG953" s="0" t="n">
        <v>-0.01577629</v>
      </c>
      <c r="AH953" s="0" t="n">
        <v>0.9995682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1</v>
      </c>
      <c r="AN953" s="0" t="n">
        <v>1</v>
      </c>
      <c r="AO953" s="0" t="n">
        <v>1</v>
      </c>
      <c r="AP953" s="0" t="n">
        <v>0</v>
      </c>
      <c r="AQ953" s="0" t="n">
        <v>0</v>
      </c>
      <c r="AR953" s="0" t="n">
        <v>0</v>
      </c>
      <c r="AS953" s="0" t="n">
        <v>6.264E-009</v>
      </c>
      <c r="AT953" s="0" t="n">
        <v>-2.303589E-008</v>
      </c>
      <c r="AU953" s="0" t="n">
        <v>2.73595E-008</v>
      </c>
      <c r="AV953" s="0" t="n">
        <v>0.9999999</v>
      </c>
      <c r="AW953" s="0" t="n">
        <v>1</v>
      </c>
      <c r="AX953" s="0" t="n">
        <v>0</v>
      </c>
      <c r="AY953" s="0" t="n">
        <v>0</v>
      </c>
      <c r="AZ953" s="0" t="n">
        <v>0</v>
      </c>
      <c r="BA953" s="0" t="n">
        <v>1</v>
      </c>
      <c r="BB953" s="0" t="n">
        <v>2</v>
      </c>
      <c r="BC953" s="0" t="n">
        <v>1</v>
      </c>
      <c r="BD953" s="0" t="n">
        <v>0</v>
      </c>
      <c r="BE953" s="0" t="n">
        <v>0</v>
      </c>
      <c r="BF953" s="0" t="n">
        <v>0</v>
      </c>
      <c r="BG953" s="0" t="n">
        <v>4.25089E-009</v>
      </c>
      <c r="BH953" s="0" t="n">
        <v>-2.41947E-008</v>
      </c>
      <c r="BI953" s="0" t="n">
        <v>-1.764733E-009</v>
      </c>
      <c r="BJ953" s="0" t="n">
        <v>0.9999999</v>
      </c>
      <c r="BK953" s="0" t="n">
        <v>1</v>
      </c>
      <c r="BL953" s="0" t="n">
        <v>0</v>
      </c>
      <c r="BM953" s="0" t="n">
        <v>0</v>
      </c>
      <c r="BN953" s="0" t="n">
        <v>0</v>
      </c>
      <c r="BO953" s="0" t="n">
        <v>1</v>
      </c>
    </row>
    <row r="954" customFormat="false" ht="12.8" hidden="false" customHeight="false" outlineLevel="0" collapsed="false">
      <c r="A954" s="0" t="n">
        <v>654.8621</v>
      </c>
      <c r="B954" s="0" t="n">
        <v>3.536057</v>
      </c>
      <c r="C954" s="0" t="n">
        <v>2.560462</v>
      </c>
      <c r="D954" s="0" t="n">
        <v>1.295351</v>
      </c>
      <c r="E954" s="0" t="n">
        <v>-0.1590666</v>
      </c>
      <c r="F954" s="0" t="n">
        <v>-0.2239632</v>
      </c>
      <c r="G954" s="0" t="n">
        <v>0.1537765</v>
      </c>
      <c r="H954" s="0" t="n">
        <v>0.9491529</v>
      </c>
      <c r="I954" s="0" t="n">
        <v>0.3046262</v>
      </c>
      <c r="J954" s="0" t="n">
        <v>-0.2014443</v>
      </c>
      <c r="K954" s="0" t="n">
        <v>0.7597861</v>
      </c>
      <c r="L954" s="0" t="n">
        <v>0.2769321</v>
      </c>
      <c r="M954" s="0" t="n">
        <v>0.5526789</v>
      </c>
      <c r="N954" s="0" t="n">
        <v>1</v>
      </c>
      <c r="O954" s="0" t="n">
        <v>0.0003886223</v>
      </c>
      <c r="P954" s="0" t="n">
        <v>0.000187397</v>
      </c>
      <c r="Q954" s="0" t="n">
        <v>0.0003805161</v>
      </c>
      <c r="R954" s="0" t="n">
        <v>73.02509</v>
      </c>
      <c r="S954" s="0" t="n">
        <v>57.6142</v>
      </c>
      <c r="T954" s="0" t="n">
        <v>24.42149</v>
      </c>
      <c r="U954" s="0" t="n">
        <v>8.165414</v>
      </c>
      <c r="V954" s="0" t="n">
        <v>28.67738</v>
      </c>
      <c r="W954" s="0" t="n">
        <v>32.46057</v>
      </c>
      <c r="X954" s="0" t="n">
        <v>47.69797</v>
      </c>
      <c r="Y954" s="0" t="n">
        <v>55.57721</v>
      </c>
      <c r="Z954" s="0" t="n">
        <v>0</v>
      </c>
      <c r="AA954" s="0" t="n">
        <v>1</v>
      </c>
      <c r="AB954" s="0" t="n">
        <v>0</v>
      </c>
      <c r="AC954" s="0" t="n">
        <v>0</v>
      </c>
      <c r="AD954" s="0" t="n">
        <v>0</v>
      </c>
      <c r="AE954" s="0" t="n">
        <v>0.007476643</v>
      </c>
      <c r="AF954" s="0" t="n">
        <v>0.02917886</v>
      </c>
      <c r="AG954" s="0" t="n">
        <v>-0.01763443</v>
      </c>
      <c r="AH954" s="0" t="n">
        <v>0.9993905</v>
      </c>
      <c r="AI954" s="0" t="n">
        <v>1</v>
      </c>
      <c r="AJ954" s="0" t="n">
        <v>0</v>
      </c>
      <c r="AK954" s="0" t="n">
        <v>0</v>
      </c>
      <c r="AL954" s="0" t="n">
        <v>0</v>
      </c>
      <c r="AM954" s="0" t="n">
        <v>1</v>
      </c>
      <c r="AN954" s="0" t="n">
        <v>1</v>
      </c>
      <c r="AO954" s="0" t="n">
        <v>1</v>
      </c>
      <c r="AP954" s="0" t="n">
        <v>0</v>
      </c>
      <c r="AQ954" s="0" t="n">
        <v>0</v>
      </c>
      <c r="AR954" s="0" t="n">
        <v>0</v>
      </c>
      <c r="AS954" s="0" t="n">
        <v>3.70409E-008</v>
      </c>
      <c r="AT954" s="0" t="n">
        <v>3.275806E-009</v>
      </c>
      <c r="AU954" s="0" t="n">
        <v>8.789576E-008</v>
      </c>
      <c r="AV954" s="0" t="n">
        <v>1</v>
      </c>
      <c r="AW954" s="0" t="n">
        <v>1</v>
      </c>
      <c r="AX954" s="0" t="n">
        <v>0</v>
      </c>
      <c r="AY954" s="0" t="n">
        <v>0</v>
      </c>
      <c r="AZ954" s="0" t="n">
        <v>0</v>
      </c>
      <c r="BA954" s="0" t="n">
        <v>1</v>
      </c>
      <c r="BB954" s="0" t="n">
        <v>2</v>
      </c>
      <c r="BC954" s="0" t="n">
        <v>1</v>
      </c>
      <c r="BD954" s="0" t="n">
        <v>0</v>
      </c>
      <c r="BE954" s="0" t="n">
        <v>0</v>
      </c>
      <c r="BF954" s="0" t="n">
        <v>0</v>
      </c>
      <c r="BG954" s="0" t="n">
        <v>3.70409E-008</v>
      </c>
      <c r="BH954" s="0" t="n">
        <v>3.275806E-009</v>
      </c>
      <c r="BI954" s="0" t="n">
        <v>8.789576E-008</v>
      </c>
      <c r="BJ954" s="0" t="n">
        <v>1</v>
      </c>
      <c r="BK954" s="0" t="n">
        <v>1</v>
      </c>
      <c r="BL954" s="0" t="n">
        <v>0</v>
      </c>
      <c r="BM954" s="0" t="n">
        <v>0</v>
      </c>
      <c r="BN954" s="0" t="n">
        <v>0</v>
      </c>
      <c r="BO954" s="0" t="n">
        <v>1</v>
      </c>
    </row>
    <row r="955" customFormat="false" ht="12.8" hidden="false" customHeight="false" outlineLevel="0" collapsed="false">
      <c r="A955" s="0" t="n">
        <v>654.9115</v>
      </c>
      <c r="B955" s="0" t="n">
        <v>3.538155</v>
      </c>
      <c r="C955" s="0" t="n">
        <v>2.560857</v>
      </c>
      <c r="D955" s="0" t="n">
        <v>1.297176</v>
      </c>
      <c r="E955" s="0" t="n">
        <v>-0.1590038</v>
      </c>
      <c r="F955" s="0" t="n">
        <v>-0.2113633</v>
      </c>
      <c r="G955" s="0" t="n">
        <v>0.1449866</v>
      </c>
      <c r="H955" s="0" t="n">
        <v>0.9534267</v>
      </c>
      <c r="I955" s="0" t="n">
        <v>0.3046262</v>
      </c>
      <c r="J955" s="0" t="n">
        <v>-0.2015833</v>
      </c>
      <c r="K955" s="0" t="n">
        <v>0.7596012</v>
      </c>
      <c r="L955" s="0" t="n">
        <v>0.2769613</v>
      </c>
      <c r="M955" s="0" t="n">
        <v>0.5528676</v>
      </c>
      <c r="N955" s="0" t="n">
        <v>1</v>
      </c>
      <c r="O955" s="0" t="n">
        <v>0.0004031658</v>
      </c>
      <c r="P955" s="0" t="n">
        <v>-7.152557E-007</v>
      </c>
      <c r="Q955" s="0" t="n">
        <v>0.0003597736</v>
      </c>
      <c r="R955" s="0" t="n">
        <v>70.83926</v>
      </c>
      <c r="S955" s="0" t="n">
        <v>55.75645</v>
      </c>
      <c r="T955" s="0" t="n">
        <v>23.41704</v>
      </c>
      <c r="U955" s="0" t="n">
        <v>8.145102</v>
      </c>
      <c r="V955" s="0" t="n">
        <v>27.89798</v>
      </c>
      <c r="W955" s="0" t="n">
        <v>31.65171</v>
      </c>
      <c r="X955" s="0" t="n">
        <v>46.41072</v>
      </c>
      <c r="Y955" s="0" t="n">
        <v>53.82931</v>
      </c>
      <c r="Z955" s="0" t="n">
        <v>0</v>
      </c>
      <c r="AA955" s="0" t="n">
        <v>1</v>
      </c>
      <c r="AB955" s="0" t="n">
        <v>0</v>
      </c>
      <c r="AC955" s="0" t="n">
        <v>0</v>
      </c>
      <c r="AD955" s="0" t="n">
        <v>0</v>
      </c>
      <c r="AE955" s="0" t="n">
        <v>0.0007455459</v>
      </c>
      <c r="AF955" s="0" t="n">
        <v>0.01153395</v>
      </c>
      <c r="AG955" s="0" t="n">
        <v>-0.01098566</v>
      </c>
      <c r="AH955" s="0" t="n">
        <v>0.9998729</v>
      </c>
      <c r="AI955" s="0" t="n">
        <v>1</v>
      </c>
      <c r="AJ955" s="0" t="n">
        <v>0</v>
      </c>
      <c r="AK955" s="0" t="n">
        <v>0</v>
      </c>
      <c r="AL955" s="0" t="n">
        <v>0</v>
      </c>
      <c r="AM955" s="0" t="n">
        <v>1</v>
      </c>
      <c r="AN955" s="0" t="n">
        <v>1</v>
      </c>
      <c r="AO955" s="0" t="n">
        <v>1</v>
      </c>
      <c r="AP955" s="0" t="n">
        <v>0</v>
      </c>
      <c r="AQ955" s="0" t="n">
        <v>0</v>
      </c>
      <c r="AR955" s="0" t="n">
        <v>0</v>
      </c>
      <c r="AS955" s="0" t="n">
        <v>2.828952E-008</v>
      </c>
      <c r="AT955" s="0" t="n">
        <v>-7.440031E-009</v>
      </c>
      <c r="AU955" s="0" t="n">
        <v>1.660263E-007</v>
      </c>
      <c r="AV955" s="0" t="n">
        <v>1</v>
      </c>
      <c r="AW955" s="0" t="n">
        <v>1</v>
      </c>
      <c r="AX955" s="0" t="n">
        <v>0</v>
      </c>
      <c r="AY955" s="0" t="n">
        <v>0</v>
      </c>
      <c r="AZ955" s="0" t="n">
        <v>0</v>
      </c>
      <c r="BA955" s="0" t="n">
        <v>1</v>
      </c>
      <c r="BB955" s="0" t="n">
        <v>2</v>
      </c>
      <c r="BC955" s="0" t="n">
        <v>1</v>
      </c>
      <c r="BD955" s="0" t="n">
        <v>0</v>
      </c>
      <c r="BE955" s="0" t="n">
        <v>0</v>
      </c>
      <c r="BF955" s="0" t="n">
        <v>0</v>
      </c>
      <c r="BG955" s="0" t="n">
        <v>2.192383E-008</v>
      </c>
      <c r="BH955" s="0" t="n">
        <v>-3.967725E-009</v>
      </c>
      <c r="BI955" s="0" t="n">
        <v>1.652981E-007</v>
      </c>
      <c r="BJ955" s="0" t="n">
        <v>1</v>
      </c>
      <c r="BK955" s="0" t="n">
        <v>1</v>
      </c>
      <c r="BL955" s="0" t="n">
        <v>0</v>
      </c>
      <c r="BM955" s="0" t="n">
        <v>0</v>
      </c>
      <c r="BN955" s="0" t="n">
        <v>0</v>
      </c>
      <c r="BO955" s="0" t="n">
        <v>1</v>
      </c>
    </row>
    <row r="956" customFormat="false" ht="12.8" hidden="false" customHeight="false" outlineLevel="0" collapsed="false">
      <c r="A956" s="0" t="n">
        <v>654.961</v>
      </c>
      <c r="B956" s="0" t="n">
        <v>3.54116</v>
      </c>
      <c r="C956" s="0" t="n">
        <v>2.561514</v>
      </c>
      <c r="D956" s="0" t="n">
        <v>1.298885</v>
      </c>
      <c r="E956" s="0" t="n">
        <v>-0.1560908</v>
      </c>
      <c r="F956" s="0" t="n">
        <v>-0.1942484</v>
      </c>
      <c r="G956" s="0" t="n">
        <v>0.1398975</v>
      </c>
      <c r="H956" s="0" t="n">
        <v>0.9582964</v>
      </c>
      <c r="I956" s="0" t="n">
        <v>0.3046262</v>
      </c>
      <c r="J956" s="0" t="n">
        <v>-0.2016982</v>
      </c>
      <c r="K956" s="0" t="n">
        <v>0.7594232</v>
      </c>
      <c r="L956" s="0" t="n">
        <v>0.2769499</v>
      </c>
      <c r="M956" s="0" t="n">
        <v>0.5530759</v>
      </c>
      <c r="N956" s="0" t="n">
        <v>1</v>
      </c>
      <c r="O956" s="0" t="n">
        <v>0.0003554821</v>
      </c>
      <c r="P956" s="0" t="n">
        <v>0.0001397133</v>
      </c>
      <c r="Q956" s="0" t="n">
        <v>0.0003329515</v>
      </c>
      <c r="R956" s="0" t="n">
        <v>70.83392</v>
      </c>
      <c r="S956" s="0" t="n">
        <v>55.66757</v>
      </c>
      <c r="T956" s="0" t="n">
        <v>23.25224</v>
      </c>
      <c r="U956" s="0" t="n">
        <v>8.020901</v>
      </c>
      <c r="V956" s="0" t="n">
        <v>27.97315</v>
      </c>
      <c r="W956" s="0" t="n">
        <v>31.76353</v>
      </c>
      <c r="X956" s="0" t="n">
        <v>46.52184</v>
      </c>
      <c r="Y956" s="0" t="n">
        <v>53.77924</v>
      </c>
      <c r="Z956" s="0" t="n">
        <v>0</v>
      </c>
      <c r="AA956" s="0" t="n">
        <v>1</v>
      </c>
      <c r="AB956" s="0" t="n">
        <v>0</v>
      </c>
      <c r="AC956" s="0" t="n">
        <v>0</v>
      </c>
      <c r="AD956" s="0" t="n">
        <v>0</v>
      </c>
      <c r="AE956" s="0" t="n">
        <v>0.00222384</v>
      </c>
      <c r="AF956" s="0" t="n">
        <v>0.01695449</v>
      </c>
      <c r="AG956" s="0" t="n">
        <v>-0.007651143</v>
      </c>
      <c r="AH956" s="0" t="n">
        <v>0.9998244</v>
      </c>
      <c r="AI956" s="0" t="n">
        <v>1</v>
      </c>
      <c r="AJ956" s="0" t="n">
        <v>0</v>
      </c>
      <c r="AK956" s="0" t="n">
        <v>0</v>
      </c>
      <c r="AL956" s="0" t="n">
        <v>0</v>
      </c>
      <c r="AM956" s="0" t="n">
        <v>1</v>
      </c>
      <c r="AN956" s="0" t="n">
        <v>1</v>
      </c>
      <c r="AO956" s="0" t="n">
        <v>1</v>
      </c>
      <c r="AP956" s="0" t="n">
        <v>0</v>
      </c>
      <c r="AQ956" s="0" t="n">
        <v>0</v>
      </c>
      <c r="AR956" s="0" t="n">
        <v>0</v>
      </c>
      <c r="AS956" s="0" t="n">
        <v>-3.623582E-009</v>
      </c>
      <c r="AT956" s="0" t="n">
        <v>-5.639991E-009</v>
      </c>
      <c r="AU956" s="0" t="n">
        <v>-1.801084E-008</v>
      </c>
      <c r="AV956" s="0" t="n">
        <v>0.9999998</v>
      </c>
      <c r="AW956" s="0" t="n">
        <v>1</v>
      </c>
      <c r="AX956" s="0" t="n">
        <v>0</v>
      </c>
      <c r="AY956" s="0" t="n">
        <v>0</v>
      </c>
      <c r="AZ956" s="0" t="n">
        <v>0</v>
      </c>
      <c r="BA956" s="0" t="n">
        <v>1</v>
      </c>
      <c r="BB956" s="0" t="n">
        <v>2</v>
      </c>
      <c r="BC956" s="0" t="n">
        <v>1</v>
      </c>
      <c r="BD956" s="0" t="n">
        <v>0</v>
      </c>
      <c r="BE956" s="0" t="n">
        <v>0</v>
      </c>
      <c r="BF956" s="0" t="n">
        <v>0</v>
      </c>
      <c r="BG956" s="0" t="n">
        <v>-6.081157E-009</v>
      </c>
      <c r="BH956" s="0" t="n">
        <v>7.231943E-009</v>
      </c>
      <c r="BI956" s="0" t="n">
        <v>-3.217795E-008</v>
      </c>
      <c r="BJ956" s="0" t="n">
        <v>0.9999998</v>
      </c>
      <c r="BK956" s="0" t="n">
        <v>1</v>
      </c>
      <c r="BL956" s="0" t="n">
        <v>0</v>
      </c>
      <c r="BM956" s="0" t="n">
        <v>0</v>
      </c>
      <c r="BN956" s="0" t="n">
        <v>0</v>
      </c>
      <c r="BO956" s="0" t="n">
        <v>1</v>
      </c>
    </row>
    <row r="957" customFormat="false" ht="12.8" hidden="false" customHeight="false" outlineLevel="0" collapsed="false">
      <c r="A957" s="0" t="n">
        <v>655.0109</v>
      </c>
      <c r="B957" s="0" t="n">
        <v>3.542466</v>
      </c>
      <c r="C957" s="0" t="n">
        <v>2.560969</v>
      </c>
      <c r="D957" s="0" t="n">
        <v>1.300459</v>
      </c>
      <c r="E957" s="0" t="n">
        <v>-0.1568876</v>
      </c>
      <c r="F957" s="0" t="n">
        <v>-0.1822906</v>
      </c>
      <c r="G957" s="0" t="n">
        <v>0.1430192</v>
      </c>
      <c r="H957" s="0" t="n">
        <v>0.9600531</v>
      </c>
      <c r="I957" s="0" t="n">
        <v>0.3046262</v>
      </c>
      <c r="J957" s="0" t="n">
        <v>-0.2017954</v>
      </c>
      <c r="K957" s="0" t="n">
        <v>0.7592557</v>
      </c>
      <c r="L957" s="0" t="n">
        <v>0.2769163</v>
      </c>
      <c r="M957" s="0" t="n">
        <v>0.5532873</v>
      </c>
      <c r="N957" s="0" t="n">
        <v>1</v>
      </c>
      <c r="O957" s="0" t="n">
        <v>0.0001909733</v>
      </c>
      <c r="P957" s="0" t="n">
        <v>-0.0002477169</v>
      </c>
      <c r="Q957" s="0" t="n">
        <v>0.0003068447</v>
      </c>
      <c r="R957" s="0" t="n">
        <v>70.8667</v>
      </c>
      <c r="S957" s="0" t="n">
        <v>55.55194</v>
      </c>
      <c r="T957" s="0" t="n">
        <v>23.07508</v>
      </c>
      <c r="U957" s="0" t="n">
        <v>7.884837</v>
      </c>
      <c r="V957" s="0" t="n">
        <v>28.03774</v>
      </c>
      <c r="W957" s="0" t="n">
        <v>31.85355</v>
      </c>
      <c r="X957" s="0" t="n">
        <v>46.6168</v>
      </c>
      <c r="Y957" s="0" t="n">
        <v>53.73865</v>
      </c>
      <c r="Z957" s="0" t="n">
        <v>0</v>
      </c>
      <c r="AA957" s="0" t="n">
        <v>1</v>
      </c>
      <c r="AB957" s="0" t="n">
        <v>0</v>
      </c>
      <c r="AC957" s="0" t="n">
        <v>0</v>
      </c>
      <c r="AD957" s="0" t="n">
        <v>0</v>
      </c>
      <c r="AE957" s="0" t="n">
        <v>-0.002747923</v>
      </c>
      <c r="AF957" s="0" t="n">
        <v>0.01217955</v>
      </c>
      <c r="AG957" s="0" t="n">
        <v>0.0007530435</v>
      </c>
      <c r="AH957" s="0" t="n">
        <v>0.9999219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1</v>
      </c>
      <c r="AN957" s="0" t="n">
        <v>1</v>
      </c>
      <c r="AO957" s="0" t="n">
        <v>1</v>
      </c>
      <c r="AP957" s="0" t="n">
        <v>0</v>
      </c>
      <c r="AQ957" s="0" t="n">
        <v>0</v>
      </c>
      <c r="AR957" s="0" t="n">
        <v>0</v>
      </c>
      <c r="AS957" s="0" t="n">
        <v>-2.21473E-008</v>
      </c>
      <c r="AT957" s="0" t="n">
        <v>-6.261335E-008</v>
      </c>
      <c r="AU957" s="0" t="n">
        <v>-6.521412E-008</v>
      </c>
      <c r="AV957" s="0" t="n">
        <v>0.9999999</v>
      </c>
      <c r="AW957" s="0" t="n">
        <v>1</v>
      </c>
      <c r="AX957" s="0" t="n">
        <v>0</v>
      </c>
      <c r="AY957" s="0" t="n">
        <v>0</v>
      </c>
      <c r="AZ957" s="0" t="n">
        <v>0</v>
      </c>
      <c r="BA957" s="0" t="n">
        <v>1</v>
      </c>
      <c r="BB957" s="0" t="n">
        <v>2</v>
      </c>
      <c r="BC957" s="0" t="n">
        <v>1</v>
      </c>
      <c r="BD957" s="0" t="n">
        <v>0</v>
      </c>
      <c r="BE957" s="0" t="n">
        <v>0</v>
      </c>
      <c r="BF957" s="0" t="n">
        <v>0</v>
      </c>
      <c r="BG957" s="0" t="n">
        <v>-2.801719E-008</v>
      </c>
      <c r="BH957" s="0" t="n">
        <v>-5.827077E-008</v>
      </c>
      <c r="BI957" s="0" t="n">
        <v>-6.905636E-008</v>
      </c>
      <c r="BJ957" s="0" t="n">
        <v>0.9999999</v>
      </c>
      <c r="BK957" s="0" t="n">
        <v>1</v>
      </c>
      <c r="BL957" s="0" t="n">
        <v>0</v>
      </c>
      <c r="BM957" s="0" t="n">
        <v>0</v>
      </c>
      <c r="BN957" s="0" t="n">
        <v>0</v>
      </c>
      <c r="BO957" s="0" t="n">
        <v>1</v>
      </c>
    </row>
    <row r="958" customFormat="false" ht="12.8" hidden="false" customHeight="false" outlineLevel="0" collapsed="false">
      <c r="A958" s="0" t="n">
        <v>655.0609</v>
      </c>
      <c r="B958" s="0" t="n">
        <v>3.542871</v>
      </c>
      <c r="C958" s="0" t="n">
        <v>2.560001</v>
      </c>
      <c r="D958" s="0" t="n">
        <v>1.302041</v>
      </c>
      <c r="E958" s="0" t="n">
        <v>-0.1553226</v>
      </c>
      <c r="F958" s="0" t="n">
        <v>-0.1713517</v>
      </c>
      <c r="G958" s="0" t="n">
        <v>0.1507569</v>
      </c>
      <c r="H958" s="0" t="n">
        <v>0.9611378</v>
      </c>
      <c r="I958" s="0" t="n">
        <v>0.3046262</v>
      </c>
      <c r="J958" s="0" t="n">
        <v>-0.2018731</v>
      </c>
      <c r="K958" s="0" t="n">
        <v>0.7591036</v>
      </c>
      <c r="L958" s="0" t="n">
        <v>0.2768643</v>
      </c>
      <c r="M958" s="0" t="n">
        <v>0.5534936</v>
      </c>
      <c r="N958" s="0" t="n">
        <v>1</v>
      </c>
      <c r="O958" s="0" t="n">
        <v>6.198883E-006</v>
      </c>
      <c r="P958" s="0" t="n">
        <v>-0.0001413822</v>
      </c>
      <c r="Q958" s="0" t="n">
        <v>0.0003248453</v>
      </c>
      <c r="R958" s="0" t="n">
        <v>70.89424</v>
      </c>
      <c r="S958" s="0" t="n">
        <v>55.41778</v>
      </c>
      <c r="T958" s="0" t="n">
        <v>22.93911</v>
      </c>
      <c r="U958" s="0" t="n">
        <v>7.806674</v>
      </c>
      <c r="V958" s="0" t="n">
        <v>28.11149</v>
      </c>
      <c r="W958" s="0" t="n">
        <v>31.88305</v>
      </c>
      <c r="X958" s="0" t="n">
        <v>46.66051</v>
      </c>
      <c r="Y958" s="0" t="n">
        <v>53.72371</v>
      </c>
      <c r="Z958" s="0" t="n">
        <v>0</v>
      </c>
      <c r="AA958" s="0" t="n">
        <v>1</v>
      </c>
      <c r="AB958" s="0" t="n">
        <v>0</v>
      </c>
      <c r="AC958" s="0" t="n">
        <v>0</v>
      </c>
      <c r="AD958" s="0" t="n">
        <v>0</v>
      </c>
      <c r="AE958" s="0" t="n">
        <v>-0.001292724</v>
      </c>
      <c r="AF958" s="0" t="n">
        <v>0.01214574</v>
      </c>
      <c r="AG958" s="0" t="n">
        <v>0.005826161</v>
      </c>
      <c r="AH958" s="0" t="n">
        <v>0.9999084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1</v>
      </c>
      <c r="AN958" s="0" t="n">
        <v>1</v>
      </c>
      <c r="AO958" s="0" t="n">
        <v>1</v>
      </c>
      <c r="AP958" s="0" t="n">
        <v>0</v>
      </c>
      <c r="AQ958" s="0" t="n">
        <v>0</v>
      </c>
      <c r="AR958" s="0" t="n">
        <v>0</v>
      </c>
      <c r="AS958" s="0" t="n">
        <v>1.346239E-008</v>
      </c>
      <c r="AT958" s="0" t="n">
        <v>5.037348E-008</v>
      </c>
      <c r="AU958" s="0" t="n">
        <v>6.674691E-008</v>
      </c>
      <c r="AV958" s="0" t="n">
        <v>0.9999999</v>
      </c>
      <c r="AW958" s="0" t="n">
        <v>1</v>
      </c>
      <c r="AX958" s="0" t="n">
        <v>0</v>
      </c>
      <c r="AY958" s="0" t="n">
        <v>0</v>
      </c>
      <c r="AZ958" s="0" t="n">
        <v>0</v>
      </c>
      <c r="BA958" s="0" t="n">
        <v>1</v>
      </c>
      <c r="BB958" s="0" t="n">
        <v>2</v>
      </c>
      <c r="BC958" s="0" t="n">
        <v>1</v>
      </c>
      <c r="BD958" s="0" t="n">
        <v>0</v>
      </c>
      <c r="BE958" s="0" t="n">
        <v>0</v>
      </c>
      <c r="BF958" s="0" t="n">
        <v>0</v>
      </c>
      <c r="BG958" s="0" t="n">
        <v>3.669731E-009</v>
      </c>
      <c r="BH958" s="0" t="n">
        <v>5.906463E-008</v>
      </c>
      <c r="BI958" s="0" t="n">
        <v>4.825563E-008</v>
      </c>
      <c r="BJ958" s="0" t="n">
        <v>0.9999999</v>
      </c>
      <c r="BK958" s="0" t="n">
        <v>1</v>
      </c>
      <c r="BL958" s="0" t="n">
        <v>0</v>
      </c>
      <c r="BM958" s="0" t="n">
        <v>0</v>
      </c>
      <c r="BN958" s="0" t="n">
        <v>0</v>
      </c>
      <c r="BO958" s="0" t="n">
        <v>1</v>
      </c>
    </row>
    <row r="959" customFormat="false" ht="12.8" hidden="false" customHeight="false" outlineLevel="0" collapsed="false">
      <c r="A959" s="0" t="n">
        <v>655.1109</v>
      </c>
      <c r="B959" s="0" t="n">
        <v>3.542244</v>
      </c>
      <c r="C959" s="0" t="n">
        <v>2.558742</v>
      </c>
      <c r="D959" s="0" t="n">
        <v>1.303992</v>
      </c>
      <c r="E959" s="0" t="n">
        <v>-0.1546609</v>
      </c>
      <c r="F959" s="0" t="n">
        <v>-0.1642742</v>
      </c>
      <c r="G959" s="0" t="n">
        <v>0.164663</v>
      </c>
      <c r="H959" s="0" t="n">
        <v>0.9601979</v>
      </c>
      <c r="I959" s="0" t="n">
        <v>0.3046262</v>
      </c>
      <c r="J959" s="0" t="n">
        <v>-0.2019435</v>
      </c>
      <c r="K959" s="0" t="n">
        <v>0.7589602</v>
      </c>
      <c r="L959" s="0" t="n">
        <v>0.2768093</v>
      </c>
      <c r="M959" s="0" t="n">
        <v>0.553692</v>
      </c>
      <c r="N959" s="0" t="n">
        <v>1</v>
      </c>
      <c r="O959" s="0" t="n">
        <v>-0.0002367496</v>
      </c>
      <c r="P959" s="0" t="n">
        <v>-0.0003888607</v>
      </c>
      <c r="Q959" s="0" t="n">
        <v>0.0003387928</v>
      </c>
      <c r="R959" s="0" t="n">
        <v>70.92968</v>
      </c>
      <c r="S959" s="0" t="n">
        <v>55.26092</v>
      </c>
      <c r="T959" s="0" t="n">
        <v>22.79769</v>
      </c>
      <c r="U959" s="0" t="n">
        <v>7.795452</v>
      </c>
      <c r="V959" s="0" t="n">
        <v>28.1749</v>
      </c>
      <c r="W959" s="0" t="n">
        <v>31.88776</v>
      </c>
      <c r="X959" s="0" t="n">
        <v>46.66791</v>
      </c>
      <c r="Y959" s="0" t="n">
        <v>53.72297</v>
      </c>
      <c r="Z959" s="0" t="n">
        <v>0</v>
      </c>
      <c r="AA959" s="0" t="n">
        <v>1</v>
      </c>
      <c r="AB959" s="0" t="n">
        <v>0</v>
      </c>
      <c r="AC959" s="0" t="n">
        <v>0</v>
      </c>
      <c r="AD959" s="0" t="n">
        <v>0</v>
      </c>
      <c r="AE959" s="0" t="n">
        <v>-0.002903637</v>
      </c>
      <c r="AF959" s="0" t="n">
        <v>0.008891846</v>
      </c>
      <c r="AG959" s="0" t="n">
        <v>0.01254178</v>
      </c>
      <c r="AH959" s="0" t="n">
        <v>0.9998776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1</v>
      </c>
      <c r="AN959" s="0" t="n">
        <v>1</v>
      </c>
      <c r="AO959" s="0" t="n">
        <v>1</v>
      </c>
      <c r="AP959" s="0" t="n">
        <v>0</v>
      </c>
      <c r="AQ959" s="0" t="n">
        <v>0</v>
      </c>
      <c r="AR959" s="0" t="n">
        <v>0</v>
      </c>
      <c r="AS959" s="0" t="n">
        <v>5.712111E-009</v>
      </c>
      <c r="AT959" s="0" t="n">
        <v>-1.424057E-008</v>
      </c>
      <c r="AU959" s="0" t="n">
        <v>-6.874389E-008</v>
      </c>
      <c r="AV959" s="0" t="n">
        <v>1</v>
      </c>
      <c r="AW959" s="0" t="n">
        <v>1</v>
      </c>
      <c r="AX959" s="0" t="n">
        <v>0</v>
      </c>
      <c r="AY959" s="0" t="n">
        <v>0</v>
      </c>
      <c r="AZ959" s="0" t="n">
        <v>0</v>
      </c>
      <c r="BA959" s="0" t="n">
        <v>1</v>
      </c>
      <c r="BB959" s="0" t="n">
        <v>2</v>
      </c>
      <c r="BC959" s="0" t="n">
        <v>1</v>
      </c>
      <c r="BD959" s="0" t="n">
        <v>0</v>
      </c>
      <c r="BE959" s="0" t="n">
        <v>0</v>
      </c>
      <c r="BF959" s="0" t="n">
        <v>0</v>
      </c>
      <c r="BG959" s="0" t="n">
        <v>1.425658E-008</v>
      </c>
      <c r="BH959" s="0" t="n">
        <v>-1.729632E-008</v>
      </c>
      <c r="BI959" s="0" t="n">
        <v>-3.150469E-008</v>
      </c>
      <c r="BJ959" s="0" t="n">
        <v>1</v>
      </c>
      <c r="BK959" s="0" t="n">
        <v>1</v>
      </c>
      <c r="BL959" s="0" t="n">
        <v>0</v>
      </c>
      <c r="BM959" s="0" t="n">
        <v>0</v>
      </c>
      <c r="BN959" s="0" t="n">
        <v>0</v>
      </c>
      <c r="BO959" s="0" t="n">
        <v>1</v>
      </c>
    </row>
    <row r="960" customFormat="false" ht="12.8" hidden="false" customHeight="false" outlineLevel="0" collapsed="false">
      <c r="A960" s="0" t="n">
        <v>655.1739</v>
      </c>
      <c r="B960" s="0" t="n">
        <v>3.5403</v>
      </c>
      <c r="C960" s="0" t="n">
        <v>2.556997</v>
      </c>
      <c r="D960" s="0" t="n">
        <v>1.30741</v>
      </c>
      <c r="E960" s="0" t="n">
        <v>-0.1538083</v>
      </c>
      <c r="F960" s="0" t="n">
        <v>-0.1578421</v>
      </c>
      <c r="G960" s="0" t="n">
        <v>0.181766</v>
      </c>
      <c r="H960" s="0" t="n">
        <v>0.9583267</v>
      </c>
      <c r="I960" s="0" t="n">
        <v>0.3046262</v>
      </c>
      <c r="J960" s="0" t="n">
        <v>-0.2020156</v>
      </c>
      <c r="K960" s="0" t="n">
        <v>0.7588158</v>
      </c>
      <c r="L960" s="0" t="n">
        <v>0.2767564</v>
      </c>
      <c r="M960" s="0" t="n">
        <v>0.5538901</v>
      </c>
      <c r="N960" s="0" t="n">
        <v>1</v>
      </c>
      <c r="O960" s="0" t="n">
        <v>-0.0003399849</v>
      </c>
      <c r="P960" s="0" t="n">
        <v>-0.0003080368</v>
      </c>
      <c r="Q960" s="0" t="n">
        <v>0.001011491</v>
      </c>
      <c r="R960" s="0" t="n">
        <v>66.51794</v>
      </c>
      <c r="S960" s="0" t="n">
        <v>51.6459</v>
      </c>
      <c r="T960" s="0" t="n">
        <v>21.26228</v>
      </c>
      <c r="U960" s="0" t="n">
        <v>7.371321</v>
      </c>
      <c r="V960" s="0" t="n">
        <v>26.46066</v>
      </c>
      <c r="W960" s="0" t="n">
        <v>29.87294</v>
      </c>
      <c r="X960" s="0" t="n">
        <v>43.72546</v>
      </c>
      <c r="Y960" s="0" t="n">
        <v>50.39296</v>
      </c>
      <c r="Z960" s="0" t="n">
        <v>0</v>
      </c>
      <c r="AA960" s="0" t="n">
        <v>1</v>
      </c>
      <c r="AB960" s="0" t="n">
        <v>0</v>
      </c>
      <c r="AC960" s="0" t="n">
        <v>0</v>
      </c>
      <c r="AD960" s="0" t="n">
        <v>0</v>
      </c>
      <c r="AE960" s="0" t="n">
        <v>-0.003372751</v>
      </c>
      <c r="AF960" s="0" t="n">
        <v>0.008662287</v>
      </c>
      <c r="AG960" s="0" t="n">
        <v>0.01586385</v>
      </c>
      <c r="AH960" s="0" t="n">
        <v>0.9998309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1</v>
      </c>
      <c r="AN960" s="0" t="n">
        <v>1</v>
      </c>
      <c r="AO960" s="0" t="n">
        <v>1</v>
      </c>
      <c r="AP960" s="0" t="n">
        <v>0</v>
      </c>
      <c r="AQ960" s="0" t="n">
        <v>0</v>
      </c>
      <c r="AR960" s="0" t="n">
        <v>0</v>
      </c>
      <c r="AS960" s="0" t="n">
        <v>1.717492E-008</v>
      </c>
      <c r="AT960" s="0" t="n">
        <v>2.989528E-008</v>
      </c>
      <c r="AU960" s="0" t="n">
        <v>1.433466E-007</v>
      </c>
      <c r="AV960" s="0" t="n">
        <v>1</v>
      </c>
      <c r="AW960" s="0" t="n">
        <v>1</v>
      </c>
      <c r="AX960" s="0" t="n">
        <v>0</v>
      </c>
      <c r="AY960" s="0" t="n">
        <v>0</v>
      </c>
      <c r="AZ960" s="0" t="n">
        <v>0</v>
      </c>
      <c r="BA960" s="0" t="n">
        <v>1</v>
      </c>
      <c r="BB960" s="0" t="n">
        <v>2</v>
      </c>
      <c r="BC960" s="0" t="n">
        <v>1</v>
      </c>
      <c r="BD960" s="0" t="n">
        <v>0</v>
      </c>
      <c r="BE960" s="0" t="n">
        <v>0</v>
      </c>
      <c r="BF960" s="0" t="n">
        <v>0</v>
      </c>
      <c r="BG960" s="0" t="n">
        <v>0</v>
      </c>
      <c r="BH960" s="0" t="n">
        <v>0</v>
      </c>
      <c r="BI960" s="0" t="n">
        <v>0</v>
      </c>
      <c r="BJ960" s="0" t="n">
        <v>1</v>
      </c>
      <c r="BK960" s="0" t="n">
        <v>1</v>
      </c>
      <c r="BL960" s="0" t="n">
        <v>0</v>
      </c>
      <c r="BM960" s="0" t="n">
        <v>0</v>
      </c>
      <c r="BN960" s="0" t="n">
        <v>0</v>
      </c>
      <c r="BO960" s="0" t="n">
        <v>1</v>
      </c>
    </row>
    <row r="961" customFormat="false" ht="12.8" hidden="false" customHeight="false" outlineLevel="0" collapsed="false">
      <c r="A961" s="0" t="n">
        <v>655.2193</v>
      </c>
      <c r="B961" s="0" t="n">
        <v>3.538052</v>
      </c>
      <c r="C961" s="0" t="n">
        <v>2.555358</v>
      </c>
      <c r="D961" s="0" t="n">
        <v>1.314283</v>
      </c>
      <c r="E961" s="0" t="n">
        <v>-0.1533682</v>
      </c>
      <c r="F961" s="0" t="n">
        <v>-0.1532206</v>
      </c>
      <c r="G961" s="0" t="n">
        <v>0.1976519</v>
      </c>
      <c r="H961" s="0" t="n">
        <v>0.9559997</v>
      </c>
      <c r="I961" s="0" t="n">
        <v>0.3046262</v>
      </c>
      <c r="J961" s="0" t="n">
        <v>-0.2021238</v>
      </c>
      <c r="K961" s="0" t="n">
        <v>0.7586214</v>
      </c>
      <c r="L961" s="0" t="n">
        <v>0.2767084</v>
      </c>
      <c r="M961" s="0" t="n">
        <v>0.5541409</v>
      </c>
      <c r="N961" s="0" t="n">
        <v>1</v>
      </c>
      <c r="O961" s="0" t="n">
        <v>-0.0005946159</v>
      </c>
      <c r="P961" s="0" t="n">
        <v>-0.0002958775</v>
      </c>
      <c r="Q961" s="0" t="n">
        <v>0.001762748</v>
      </c>
      <c r="R961" s="0" t="n">
        <v>64.27586</v>
      </c>
      <c r="S961" s="0" t="n">
        <v>49.69316</v>
      </c>
      <c r="T961" s="0" t="n">
        <v>20.38848</v>
      </c>
      <c r="U961" s="0" t="n">
        <v>7.276255</v>
      </c>
      <c r="V961" s="0" t="n">
        <v>25.65553</v>
      </c>
      <c r="W961" s="0" t="n">
        <v>28.86631</v>
      </c>
      <c r="X961" s="0" t="n">
        <v>42.22683</v>
      </c>
      <c r="Y961" s="0" t="n">
        <v>48.75937</v>
      </c>
      <c r="Z961" s="0" t="n">
        <v>0</v>
      </c>
      <c r="AA961" s="0" t="n">
        <v>1</v>
      </c>
      <c r="AB961" s="0" t="n">
        <v>0</v>
      </c>
      <c r="AC961" s="0" t="n">
        <v>0</v>
      </c>
      <c r="AD961" s="0" t="n">
        <v>0</v>
      </c>
      <c r="AE961" s="0" t="n">
        <v>-0.003264233</v>
      </c>
      <c r="AF961" s="0" t="n">
        <v>0.006579985</v>
      </c>
      <c r="AG961" s="0" t="n">
        <v>0.01501209</v>
      </c>
      <c r="AH961" s="0" t="n">
        <v>0.9998602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1</v>
      </c>
      <c r="AN961" s="0" t="n">
        <v>1</v>
      </c>
      <c r="AO961" s="0" t="n">
        <v>1</v>
      </c>
      <c r="AP961" s="0" t="n">
        <v>0</v>
      </c>
      <c r="AQ961" s="0" t="n">
        <v>0</v>
      </c>
      <c r="AR961" s="0" t="n">
        <v>0</v>
      </c>
      <c r="AS961" s="0" t="n">
        <v>-5.881575E-009</v>
      </c>
      <c r="AT961" s="0" t="n">
        <v>1.092266E-008</v>
      </c>
      <c r="AU961" s="0" t="n">
        <v>-4.238539E-008</v>
      </c>
      <c r="AV961" s="0" t="n">
        <v>1</v>
      </c>
      <c r="AW961" s="0" t="n">
        <v>1</v>
      </c>
      <c r="AX961" s="0" t="n">
        <v>0</v>
      </c>
      <c r="AY961" s="0" t="n">
        <v>0</v>
      </c>
      <c r="AZ961" s="0" t="n">
        <v>0</v>
      </c>
      <c r="BA961" s="0" t="n">
        <v>1</v>
      </c>
      <c r="BB961" s="0" t="n">
        <v>2</v>
      </c>
      <c r="BC961" s="0" t="n">
        <v>1</v>
      </c>
      <c r="BD961" s="0" t="n">
        <v>0</v>
      </c>
      <c r="BE961" s="0" t="n">
        <v>0</v>
      </c>
      <c r="BF961" s="0" t="n">
        <v>0</v>
      </c>
      <c r="BG961" s="0" t="n">
        <v>-1.230265E-008</v>
      </c>
      <c r="BH961" s="0" t="n">
        <v>1.443252E-008</v>
      </c>
      <c r="BI961" s="0" t="n">
        <v>-2.456289E-007</v>
      </c>
      <c r="BJ961" s="0" t="n">
        <v>1</v>
      </c>
      <c r="BK961" s="0" t="n">
        <v>1</v>
      </c>
      <c r="BL961" s="0" t="n">
        <v>0</v>
      </c>
      <c r="BM961" s="0" t="n">
        <v>0</v>
      </c>
      <c r="BN961" s="0" t="n">
        <v>0</v>
      </c>
      <c r="BO961" s="0" t="n">
        <v>1</v>
      </c>
    </row>
    <row r="962" customFormat="false" ht="12.8" hidden="false" customHeight="false" outlineLevel="0" collapsed="false">
      <c r="A962" s="0" t="n">
        <v>655.269</v>
      </c>
      <c r="B962" s="0" t="n">
        <v>3.536311</v>
      </c>
      <c r="C962" s="0" t="n">
        <v>2.553538</v>
      </c>
      <c r="D962" s="0" t="n">
        <v>1.323427</v>
      </c>
      <c r="E962" s="0" t="n">
        <v>-0.1535023</v>
      </c>
      <c r="F962" s="0" t="n">
        <v>-0.1478808</v>
      </c>
      <c r="G962" s="0" t="n">
        <v>0.2098724</v>
      </c>
      <c r="H962" s="0" t="n">
        <v>0.9542127</v>
      </c>
      <c r="I962" s="0" t="n">
        <v>0.3046262</v>
      </c>
      <c r="J962" s="0" t="n">
        <v>-0.2022874</v>
      </c>
      <c r="K962" s="0" t="n">
        <v>0.7583399</v>
      </c>
      <c r="L962" s="0" t="n">
        <v>0.2766535</v>
      </c>
      <c r="M962" s="0" t="n">
        <v>0.5544937</v>
      </c>
      <c r="N962" s="0" t="n">
        <v>1</v>
      </c>
      <c r="O962" s="0" t="n">
        <v>-0.0002396107</v>
      </c>
      <c r="P962" s="0" t="n">
        <v>-0.0003650188</v>
      </c>
      <c r="Q962" s="0" t="n">
        <v>0.001917243</v>
      </c>
      <c r="R962" s="0" t="n">
        <v>70.83217</v>
      </c>
      <c r="S962" s="0" t="n">
        <v>54.61861</v>
      </c>
      <c r="T962" s="0" t="n">
        <v>22.25828</v>
      </c>
      <c r="U962" s="0" t="n">
        <v>8.264274</v>
      </c>
      <c r="V962" s="0" t="n">
        <v>28.45855</v>
      </c>
      <c r="W962" s="0" t="n">
        <v>31.89869</v>
      </c>
      <c r="X962" s="0" t="n">
        <v>46.57584</v>
      </c>
      <c r="Y962" s="0" t="n">
        <v>53.87371</v>
      </c>
      <c r="Z962" s="0" t="n">
        <v>0</v>
      </c>
      <c r="AA962" s="0" t="n">
        <v>1</v>
      </c>
      <c r="AB962" s="0" t="n">
        <v>0</v>
      </c>
      <c r="AC962" s="0" t="n">
        <v>0</v>
      </c>
      <c r="AD962" s="0" t="n">
        <v>0</v>
      </c>
      <c r="AE962" s="0" t="n">
        <v>-0.003343327</v>
      </c>
      <c r="AF962" s="0" t="n">
        <v>0.006667096</v>
      </c>
      <c r="AG962" s="0" t="n">
        <v>0.0111997</v>
      </c>
      <c r="AH962" s="0" t="n">
        <v>0.9999094</v>
      </c>
      <c r="AI962" s="0" t="n">
        <v>1</v>
      </c>
      <c r="AJ962" s="0" t="n">
        <v>0</v>
      </c>
      <c r="AK962" s="0" t="n">
        <v>0</v>
      </c>
      <c r="AL962" s="0" t="n">
        <v>0</v>
      </c>
      <c r="AM962" s="0" t="n">
        <v>1</v>
      </c>
      <c r="AN962" s="0" t="n">
        <v>1</v>
      </c>
      <c r="AO962" s="0" t="n">
        <v>1</v>
      </c>
      <c r="AP962" s="0" t="n">
        <v>0</v>
      </c>
      <c r="AQ962" s="0" t="n">
        <v>0</v>
      </c>
      <c r="AR962" s="0" t="n">
        <v>0</v>
      </c>
      <c r="AS962" s="0" t="n">
        <v>1.845793E-008</v>
      </c>
      <c r="AT962" s="0" t="n">
        <v>-4.3251E-009</v>
      </c>
      <c r="AU962" s="0" t="n">
        <v>-2.767334E-008</v>
      </c>
      <c r="AV962" s="0" t="n">
        <v>1</v>
      </c>
      <c r="AW962" s="0" t="n">
        <v>1</v>
      </c>
      <c r="AX962" s="0" t="n">
        <v>0</v>
      </c>
      <c r="AY962" s="0" t="n">
        <v>0</v>
      </c>
      <c r="AZ962" s="0" t="n">
        <v>0</v>
      </c>
      <c r="BA962" s="0" t="n">
        <v>1</v>
      </c>
      <c r="BB962" s="0" t="n">
        <v>2</v>
      </c>
      <c r="BC962" s="0" t="n">
        <v>1</v>
      </c>
      <c r="BD962" s="0" t="n">
        <v>0</v>
      </c>
      <c r="BE962" s="0" t="n">
        <v>0</v>
      </c>
      <c r="BF962" s="0" t="n">
        <v>0</v>
      </c>
      <c r="BG962" s="0" t="n">
        <v>1.536331E-008</v>
      </c>
      <c r="BH962" s="0" t="n">
        <v>2.031998E-009</v>
      </c>
      <c r="BI962" s="0" t="n">
        <v>2.807004E-008</v>
      </c>
      <c r="BJ962" s="0" t="n">
        <v>1</v>
      </c>
      <c r="BK962" s="0" t="n">
        <v>1</v>
      </c>
      <c r="BL962" s="0" t="n">
        <v>0</v>
      </c>
      <c r="BM962" s="0" t="n">
        <v>0</v>
      </c>
      <c r="BN962" s="0" t="n">
        <v>0</v>
      </c>
      <c r="BO962" s="0" t="n">
        <v>1</v>
      </c>
    </row>
    <row r="963" customFormat="false" ht="12.8" hidden="false" customHeight="false" outlineLevel="0" collapsed="false">
      <c r="A963" s="0" t="n">
        <v>655.319</v>
      </c>
      <c r="B963" s="0" t="n">
        <v>3.535369</v>
      </c>
      <c r="C963" s="0" t="n">
        <v>2.551427</v>
      </c>
      <c r="D963" s="0" t="n">
        <v>1.332756</v>
      </c>
      <c r="E963" s="0" t="n">
        <v>-0.1588131</v>
      </c>
      <c r="F963" s="0" t="n">
        <v>-0.1440306</v>
      </c>
      <c r="G963" s="0" t="n">
        <v>0.2197188</v>
      </c>
      <c r="H963" s="0" t="n">
        <v>0.9517129</v>
      </c>
      <c r="I963" s="0" t="n">
        <v>0.3046262</v>
      </c>
      <c r="J963" s="0" t="n">
        <v>-0.202499</v>
      </c>
      <c r="K963" s="0" t="n">
        <v>0.7579718</v>
      </c>
      <c r="L963" s="0" t="n">
        <v>0.2765771</v>
      </c>
      <c r="M963" s="0" t="n">
        <v>0.5549576</v>
      </c>
      <c r="N963" s="0" t="n">
        <v>1</v>
      </c>
      <c r="O963" s="0" t="n">
        <v>-0.0001602173</v>
      </c>
      <c r="P963" s="0" t="n">
        <v>-0.0005366802</v>
      </c>
      <c r="Q963" s="0" t="n">
        <v>0.00173223</v>
      </c>
      <c r="R963" s="0" t="n">
        <v>70.67227</v>
      </c>
      <c r="S963" s="0" t="n">
        <v>54.43491</v>
      </c>
      <c r="T963" s="0" t="n">
        <v>21.94982</v>
      </c>
      <c r="U963" s="0" t="n">
        <v>8.523722</v>
      </c>
      <c r="V963" s="0" t="n">
        <v>28.6785</v>
      </c>
      <c r="W963" s="0" t="n">
        <v>31.99591</v>
      </c>
      <c r="X963" s="0" t="n">
        <v>46.58713</v>
      </c>
      <c r="Y963" s="0" t="n">
        <v>53.95044</v>
      </c>
      <c r="Z963" s="0" t="n">
        <v>0</v>
      </c>
      <c r="AA963" s="0" t="n">
        <v>1</v>
      </c>
      <c r="AB963" s="0" t="n">
        <v>0</v>
      </c>
      <c r="AC963" s="0" t="n">
        <v>0</v>
      </c>
      <c r="AD963" s="0" t="n">
        <v>0</v>
      </c>
      <c r="AE963" s="0" t="n">
        <v>-0.007697411</v>
      </c>
      <c r="AF963" s="0" t="n">
        <v>0.003676791</v>
      </c>
      <c r="AG963" s="0" t="n">
        <v>0.008571073</v>
      </c>
      <c r="AH963" s="0" t="n">
        <v>0.9999269</v>
      </c>
      <c r="AI963" s="0" t="n">
        <v>1</v>
      </c>
      <c r="AJ963" s="0" t="n">
        <v>0</v>
      </c>
      <c r="AK963" s="0" t="n">
        <v>0</v>
      </c>
      <c r="AL963" s="0" t="n">
        <v>0</v>
      </c>
      <c r="AM963" s="0" t="n">
        <v>1</v>
      </c>
      <c r="AN963" s="0" t="n">
        <v>1</v>
      </c>
      <c r="AO963" s="0" t="n">
        <v>1</v>
      </c>
      <c r="AP963" s="0" t="n">
        <v>0</v>
      </c>
      <c r="AQ963" s="0" t="n">
        <v>0</v>
      </c>
      <c r="AR963" s="0" t="n">
        <v>0</v>
      </c>
      <c r="AS963" s="0" t="n">
        <v>1.260444E-008</v>
      </c>
      <c r="AT963" s="0" t="n">
        <v>-1.964965E-008</v>
      </c>
      <c r="AU963" s="0" t="n">
        <v>7.163158E-008</v>
      </c>
      <c r="AV963" s="0" t="n">
        <v>0.9999999</v>
      </c>
      <c r="AW963" s="0" t="n">
        <v>1</v>
      </c>
      <c r="AX963" s="0" t="n">
        <v>0</v>
      </c>
      <c r="AY963" s="0" t="n">
        <v>0</v>
      </c>
      <c r="AZ963" s="0" t="n">
        <v>0</v>
      </c>
      <c r="BA963" s="0" t="n">
        <v>1</v>
      </c>
      <c r="BB963" s="0" t="n">
        <v>2</v>
      </c>
      <c r="BC963" s="0" t="n">
        <v>1</v>
      </c>
      <c r="BD963" s="0" t="n">
        <v>0</v>
      </c>
      <c r="BE963" s="0" t="n">
        <v>0</v>
      </c>
      <c r="BF963" s="0" t="n">
        <v>0</v>
      </c>
      <c r="BG963" s="0" t="n">
        <v>0</v>
      </c>
      <c r="BH963" s="0" t="n">
        <v>0</v>
      </c>
      <c r="BI963" s="0" t="n">
        <v>0</v>
      </c>
      <c r="BJ963" s="0" t="n">
        <v>1</v>
      </c>
      <c r="BK963" s="0" t="n">
        <v>1</v>
      </c>
      <c r="BL963" s="0" t="n">
        <v>0</v>
      </c>
      <c r="BM963" s="0" t="n">
        <v>0</v>
      </c>
      <c r="BN963" s="0" t="n">
        <v>0</v>
      </c>
      <c r="BO963" s="0" t="n">
        <v>1</v>
      </c>
    </row>
    <row r="964" customFormat="false" ht="12.8" hidden="false" customHeight="false" outlineLevel="0" collapsed="false">
      <c r="A964" s="0" t="n">
        <v>655.3683</v>
      </c>
      <c r="B964" s="0" t="n">
        <v>3.534888</v>
      </c>
      <c r="C964" s="0" t="n">
        <v>2.549377</v>
      </c>
      <c r="D964" s="0" t="n">
        <v>1.341833</v>
      </c>
      <c r="E964" s="0" t="n">
        <v>-0.1671512</v>
      </c>
      <c r="F964" s="0" t="n">
        <v>-0.1435104</v>
      </c>
      <c r="G964" s="0" t="n">
        <v>0.2245186</v>
      </c>
      <c r="H964" s="0" t="n">
        <v>0.9492401</v>
      </c>
      <c r="I964" s="0" t="n">
        <v>0.3046262</v>
      </c>
      <c r="J964" s="0" t="n">
        <v>-0.2027356</v>
      </c>
      <c r="K964" s="0" t="n">
        <v>0.7575473</v>
      </c>
      <c r="L964" s="0" t="n">
        <v>0.2764738</v>
      </c>
      <c r="M964" s="0" t="n">
        <v>0.5555022</v>
      </c>
      <c r="N964" s="0" t="n">
        <v>1</v>
      </c>
      <c r="O964" s="0" t="n">
        <v>-2.288818E-005</v>
      </c>
      <c r="P964" s="0" t="n">
        <v>-0.0001518726</v>
      </c>
      <c r="Q964" s="0" t="n">
        <v>0.001968622</v>
      </c>
      <c r="R964" s="0" t="n">
        <v>70.46302</v>
      </c>
      <c r="S964" s="0" t="n">
        <v>54.21518</v>
      </c>
      <c r="T964" s="0" t="n">
        <v>21.7043</v>
      </c>
      <c r="U964" s="0" t="n">
        <v>8.678843</v>
      </c>
      <c r="V964" s="0" t="n">
        <v>28.92103</v>
      </c>
      <c r="W964" s="0" t="n">
        <v>32.08461</v>
      </c>
      <c r="X964" s="0" t="n">
        <v>46.60637</v>
      </c>
      <c r="Y964" s="0" t="n">
        <v>54.01465</v>
      </c>
      <c r="Z964" s="0" t="n">
        <v>0</v>
      </c>
      <c r="AA964" s="0" t="n">
        <v>1</v>
      </c>
      <c r="AB964" s="0" t="n">
        <v>0</v>
      </c>
      <c r="AC964" s="0" t="n">
        <v>0</v>
      </c>
      <c r="AD964" s="0" t="n">
        <v>0</v>
      </c>
      <c r="AE964" s="0" t="n">
        <v>-0.009135875</v>
      </c>
      <c r="AF964" s="0" t="n">
        <v>-0.0009307117</v>
      </c>
      <c r="AG964" s="0" t="n">
        <v>0.003821839</v>
      </c>
      <c r="AH964" s="0" t="n">
        <v>0.9999505</v>
      </c>
      <c r="AI964" s="0" t="n">
        <v>1</v>
      </c>
      <c r="AJ964" s="0" t="n">
        <v>0</v>
      </c>
      <c r="AK964" s="0" t="n">
        <v>0</v>
      </c>
      <c r="AL964" s="0" t="n">
        <v>0</v>
      </c>
      <c r="AM964" s="0" t="n">
        <v>1</v>
      </c>
      <c r="AN964" s="0" t="n">
        <v>1</v>
      </c>
      <c r="AO964" s="0" t="n">
        <v>1</v>
      </c>
      <c r="AP964" s="0" t="n">
        <v>0</v>
      </c>
      <c r="AQ964" s="0" t="n">
        <v>0</v>
      </c>
      <c r="AR964" s="0" t="n">
        <v>0</v>
      </c>
      <c r="AS964" s="0" t="n">
        <v>-1.379538E-009</v>
      </c>
      <c r="AT964" s="0" t="n">
        <v>3.109968E-008</v>
      </c>
      <c r="AU964" s="0" t="n">
        <v>-2.648357E-008</v>
      </c>
      <c r="AV964" s="0" t="n">
        <v>1</v>
      </c>
      <c r="AW964" s="0" t="n">
        <v>1</v>
      </c>
      <c r="AX964" s="0" t="n">
        <v>0</v>
      </c>
      <c r="AY964" s="0" t="n">
        <v>0</v>
      </c>
      <c r="AZ964" s="0" t="n">
        <v>0</v>
      </c>
      <c r="BA964" s="0" t="n">
        <v>1</v>
      </c>
      <c r="BB964" s="0" t="n">
        <v>2</v>
      </c>
      <c r="BC964" s="0" t="n">
        <v>1</v>
      </c>
      <c r="BD964" s="0" t="n">
        <v>0</v>
      </c>
      <c r="BE964" s="0" t="n">
        <v>0</v>
      </c>
      <c r="BF964" s="0" t="n">
        <v>0</v>
      </c>
      <c r="BG964" s="0" t="n">
        <v>0</v>
      </c>
      <c r="BH964" s="0" t="n">
        <v>0</v>
      </c>
      <c r="BI964" s="0" t="n">
        <v>0</v>
      </c>
      <c r="BJ964" s="0" t="n">
        <v>1</v>
      </c>
      <c r="BK964" s="0" t="n">
        <v>1</v>
      </c>
      <c r="BL964" s="0" t="n">
        <v>0</v>
      </c>
      <c r="BM964" s="0" t="n">
        <v>0</v>
      </c>
      <c r="BN964" s="0" t="n">
        <v>0</v>
      </c>
      <c r="BO964" s="0" t="n">
        <v>1</v>
      </c>
    </row>
    <row r="965" customFormat="false" ht="12.8" hidden="false" customHeight="false" outlineLevel="0" collapsed="false">
      <c r="A965" s="0" t="n">
        <v>655.4196</v>
      </c>
      <c r="B965" s="0" t="n">
        <v>3.534575</v>
      </c>
      <c r="C965" s="0" t="n">
        <v>2.546381</v>
      </c>
      <c r="D965" s="0" t="n">
        <v>1.350681</v>
      </c>
      <c r="E965" s="0" t="n">
        <v>-0.1747403</v>
      </c>
      <c r="F965" s="0" t="n">
        <v>-0.1403074</v>
      </c>
      <c r="G965" s="0" t="n">
        <v>0.2337307</v>
      </c>
      <c r="H965" s="0" t="n">
        <v>0.9461234</v>
      </c>
      <c r="I965" s="0" t="n">
        <v>0.3046262</v>
      </c>
      <c r="J965" s="0" t="n">
        <v>-0.2029872</v>
      </c>
      <c r="K965" s="0" t="n">
        <v>0.7570794</v>
      </c>
      <c r="L965" s="0" t="n">
        <v>0.2763418</v>
      </c>
      <c r="M965" s="0" t="n">
        <v>0.5561135</v>
      </c>
      <c r="N965" s="0" t="n">
        <v>1</v>
      </c>
      <c r="O965" s="0" t="n">
        <v>-6.771088E-005</v>
      </c>
      <c r="P965" s="0" t="n">
        <v>-0.0004863739</v>
      </c>
      <c r="Q965" s="0" t="n">
        <v>0.001865029</v>
      </c>
      <c r="R965" s="0" t="n">
        <v>72.42796</v>
      </c>
      <c r="S965" s="0" t="n">
        <v>55.66939</v>
      </c>
      <c r="T965" s="0" t="n">
        <v>22.16478</v>
      </c>
      <c r="U965" s="0" t="n">
        <v>9.015941</v>
      </c>
      <c r="V965" s="0" t="n">
        <v>30.08158</v>
      </c>
      <c r="W965" s="0" t="n">
        <v>33.16957</v>
      </c>
      <c r="X965" s="0" t="n">
        <v>48.08478</v>
      </c>
      <c r="Y965" s="0" t="n">
        <v>55.75706</v>
      </c>
      <c r="Z965" s="0" t="n">
        <v>0</v>
      </c>
      <c r="AA965" s="0" t="n">
        <v>1</v>
      </c>
      <c r="AB965" s="0" t="n">
        <v>0</v>
      </c>
      <c r="AC965" s="0" t="n">
        <v>0</v>
      </c>
      <c r="AD965" s="0" t="n">
        <v>0</v>
      </c>
      <c r="AE965" s="0" t="n">
        <v>-0.00976288</v>
      </c>
      <c r="AF965" s="0" t="n">
        <v>0.00244679</v>
      </c>
      <c r="AG965" s="0" t="n">
        <v>0.007816682</v>
      </c>
      <c r="AH965" s="0" t="n">
        <v>0.999919</v>
      </c>
      <c r="AI965" s="0" t="n">
        <v>1</v>
      </c>
      <c r="AJ965" s="0" t="n">
        <v>0</v>
      </c>
      <c r="AK965" s="0" t="n">
        <v>0</v>
      </c>
      <c r="AL965" s="0" t="n">
        <v>0</v>
      </c>
      <c r="AM965" s="0" t="n">
        <v>1</v>
      </c>
      <c r="AN965" s="0" t="n">
        <v>1</v>
      </c>
      <c r="AO965" s="0" t="n">
        <v>1</v>
      </c>
      <c r="AP965" s="0" t="n">
        <v>0</v>
      </c>
      <c r="AQ965" s="0" t="n">
        <v>0</v>
      </c>
      <c r="AR965" s="0" t="n">
        <v>0</v>
      </c>
      <c r="AS965" s="0" t="n">
        <v>-1.351443E-009</v>
      </c>
      <c r="AT965" s="0" t="n">
        <v>4.737085E-009</v>
      </c>
      <c r="AU965" s="0" t="n">
        <v>2.117662E-008</v>
      </c>
      <c r="AV965" s="0" t="n">
        <v>1</v>
      </c>
      <c r="AW965" s="0" t="n">
        <v>1</v>
      </c>
      <c r="AX965" s="0" t="n">
        <v>0</v>
      </c>
      <c r="AY965" s="0" t="n">
        <v>0</v>
      </c>
      <c r="AZ965" s="0" t="n">
        <v>0</v>
      </c>
      <c r="BA965" s="0" t="n">
        <v>1</v>
      </c>
      <c r="BB965" s="0" t="n">
        <v>2</v>
      </c>
      <c r="BC965" s="0" t="n">
        <v>1</v>
      </c>
      <c r="BD965" s="0" t="n">
        <v>0</v>
      </c>
      <c r="BE965" s="0" t="n">
        <v>0</v>
      </c>
      <c r="BF965" s="0" t="n">
        <v>0</v>
      </c>
      <c r="BG965" s="0" t="n">
        <v>-3.603188E-008</v>
      </c>
      <c r="BH965" s="0" t="n">
        <v>1.470592E-007</v>
      </c>
      <c r="BI965" s="0" t="n">
        <v>6.103011E-008</v>
      </c>
      <c r="BJ965" s="0" t="n">
        <v>1</v>
      </c>
      <c r="BK965" s="0" t="n">
        <v>1</v>
      </c>
      <c r="BL965" s="0" t="n">
        <v>0</v>
      </c>
      <c r="BM965" s="0" t="n">
        <v>0</v>
      </c>
      <c r="BN965" s="0" t="n">
        <v>0</v>
      </c>
      <c r="BO965" s="0" t="n">
        <v>1</v>
      </c>
    </row>
    <row r="966" customFormat="false" ht="12.8" hidden="false" customHeight="false" outlineLevel="0" collapsed="false">
      <c r="A966" s="0" t="n">
        <v>655.469</v>
      </c>
      <c r="B966" s="0" t="n">
        <v>3.534393</v>
      </c>
      <c r="C966" s="0" t="n">
        <v>2.544695</v>
      </c>
      <c r="D966" s="0" t="n">
        <v>1.36048</v>
      </c>
      <c r="E966" s="0" t="n">
        <v>-0.1862479</v>
      </c>
      <c r="F966" s="0" t="n">
        <v>-0.1413833</v>
      </c>
      <c r="G966" s="0" t="n">
        <v>0.2409266</v>
      </c>
      <c r="H966" s="0" t="n">
        <v>0.9419538</v>
      </c>
      <c r="I966" s="0" t="n">
        <v>0.3046262</v>
      </c>
      <c r="J966" s="0" t="n">
        <v>-0.2032606</v>
      </c>
      <c r="K966" s="0" t="n">
        <v>0.7565655</v>
      </c>
      <c r="L966" s="0" t="n">
        <v>0.2761915</v>
      </c>
      <c r="M966" s="0" t="n">
        <v>0.5567874</v>
      </c>
      <c r="N966" s="0" t="n">
        <v>1</v>
      </c>
      <c r="O966" s="0" t="n">
        <v>-1.66893E-006</v>
      </c>
      <c r="P966" s="0" t="n">
        <v>-0.0001747608</v>
      </c>
      <c r="Q966" s="0" t="n">
        <v>0.002061009</v>
      </c>
      <c r="R966" s="0" t="n">
        <v>70.00214</v>
      </c>
      <c r="S966" s="0" t="n">
        <v>53.74461</v>
      </c>
      <c r="T966" s="0" t="n">
        <v>21.26798</v>
      </c>
      <c r="U966" s="0" t="n">
        <v>8.813916</v>
      </c>
      <c r="V966" s="0" t="n">
        <v>29.42579</v>
      </c>
      <c r="W966" s="0" t="n">
        <v>32.24641</v>
      </c>
      <c r="X966" s="0" t="n">
        <v>46.64244</v>
      </c>
      <c r="Y966" s="0" t="n">
        <v>54.11661</v>
      </c>
      <c r="Z966" s="0" t="n">
        <v>0</v>
      </c>
      <c r="AA966" s="0" t="n">
        <v>1</v>
      </c>
      <c r="AB966" s="0" t="n">
        <v>0</v>
      </c>
      <c r="AC966" s="0" t="n">
        <v>0</v>
      </c>
      <c r="AD966" s="0" t="n">
        <v>0</v>
      </c>
      <c r="AE966" s="0" t="n">
        <v>-0.01235976</v>
      </c>
      <c r="AF966" s="0" t="n">
        <v>-0.00306796</v>
      </c>
      <c r="AG966" s="0" t="n">
        <v>0.006367437</v>
      </c>
      <c r="AH966" s="0" t="n">
        <v>0.9998987</v>
      </c>
      <c r="AI966" s="0" t="n">
        <v>1</v>
      </c>
      <c r="AJ966" s="0" t="n">
        <v>0</v>
      </c>
      <c r="AK966" s="0" t="n">
        <v>0</v>
      </c>
      <c r="AL966" s="0" t="n">
        <v>0</v>
      </c>
      <c r="AM966" s="0" t="n">
        <v>1</v>
      </c>
      <c r="AN966" s="0" t="n">
        <v>1</v>
      </c>
      <c r="AO966" s="0" t="n">
        <v>1</v>
      </c>
      <c r="AP966" s="0" t="n">
        <v>0</v>
      </c>
      <c r="AQ966" s="0" t="n">
        <v>0</v>
      </c>
      <c r="AR966" s="0" t="n">
        <v>0</v>
      </c>
      <c r="AS966" s="0" t="n">
        <v>-1.44242E-008</v>
      </c>
      <c r="AT966" s="0" t="n">
        <v>7.805687E-009</v>
      </c>
      <c r="AU966" s="0" t="n">
        <v>-9.569785E-008</v>
      </c>
      <c r="AV966" s="0" t="n">
        <v>1</v>
      </c>
      <c r="AW966" s="0" t="n">
        <v>1</v>
      </c>
      <c r="AX966" s="0" t="n">
        <v>0</v>
      </c>
      <c r="AY966" s="0" t="n">
        <v>0</v>
      </c>
      <c r="AZ966" s="0" t="n">
        <v>0</v>
      </c>
      <c r="BA966" s="0" t="n">
        <v>1</v>
      </c>
      <c r="BB966" s="0" t="n">
        <v>2</v>
      </c>
      <c r="BC966" s="0" t="n">
        <v>1</v>
      </c>
      <c r="BD966" s="0" t="n">
        <v>0</v>
      </c>
      <c r="BE966" s="0" t="n">
        <v>0</v>
      </c>
      <c r="BF966" s="0" t="n">
        <v>0</v>
      </c>
      <c r="BG966" s="0" t="n">
        <v>0</v>
      </c>
      <c r="BH966" s="0" t="n">
        <v>0</v>
      </c>
      <c r="BI966" s="0" t="n">
        <v>0</v>
      </c>
      <c r="BJ966" s="0" t="n">
        <v>1</v>
      </c>
      <c r="BK966" s="0" t="n">
        <v>1</v>
      </c>
      <c r="BL966" s="0" t="n">
        <v>0</v>
      </c>
      <c r="BM966" s="0" t="n">
        <v>0</v>
      </c>
      <c r="BN966" s="0" t="n">
        <v>0</v>
      </c>
      <c r="BO966" s="0" t="n">
        <v>1</v>
      </c>
    </row>
    <row r="967" customFormat="false" ht="12.8" hidden="false" customHeight="false" outlineLevel="0" collapsed="false">
      <c r="A967" s="0" t="n">
        <v>655.5187</v>
      </c>
      <c r="B967" s="0" t="n">
        <v>3.534198</v>
      </c>
      <c r="C967" s="0" t="n">
        <v>2.542541</v>
      </c>
      <c r="D967" s="0" t="n">
        <v>1.368577</v>
      </c>
      <c r="E967" s="0" t="n">
        <v>-0.1952575</v>
      </c>
      <c r="F967" s="0" t="n">
        <v>-0.1389512</v>
      </c>
      <c r="G967" s="0" t="n">
        <v>0.2491968</v>
      </c>
      <c r="H967" s="0" t="n">
        <v>0.9383326</v>
      </c>
      <c r="I967" s="0" t="n">
        <v>0.3046262</v>
      </c>
      <c r="J967" s="0" t="n">
        <v>-0.2035388</v>
      </c>
      <c r="K967" s="0" t="n">
        <v>0.7560295</v>
      </c>
      <c r="L967" s="0" t="n">
        <v>0.2760216</v>
      </c>
      <c r="M967" s="0" t="n">
        <v>0.5574976</v>
      </c>
      <c r="N967" s="0" t="n">
        <v>1</v>
      </c>
      <c r="O967" s="0" t="n">
        <v>1.335144E-005</v>
      </c>
      <c r="P967" s="0" t="n">
        <v>0.0001735687</v>
      </c>
      <c r="Q967" s="0" t="n">
        <v>0.001229882</v>
      </c>
      <c r="R967" s="0" t="n">
        <v>69.75697</v>
      </c>
      <c r="S967" s="0" t="n">
        <v>53.50111</v>
      </c>
      <c r="T967" s="0" t="n">
        <v>21.06595</v>
      </c>
      <c r="U967" s="0" t="n">
        <v>8.891617</v>
      </c>
      <c r="V967" s="0" t="n">
        <v>29.67936</v>
      </c>
      <c r="W967" s="0" t="n">
        <v>32.30606</v>
      </c>
      <c r="X967" s="0" t="n">
        <v>46.65498</v>
      </c>
      <c r="Y967" s="0" t="n">
        <v>54.17311</v>
      </c>
      <c r="Z967" s="0" t="n">
        <v>0</v>
      </c>
      <c r="AA967" s="0" t="n">
        <v>1</v>
      </c>
      <c r="AB967" s="0" t="n">
        <v>0</v>
      </c>
      <c r="AC967" s="0" t="n">
        <v>0</v>
      </c>
      <c r="AD967" s="0" t="n">
        <v>0</v>
      </c>
      <c r="AE967" s="0" t="n">
        <v>-0.01092386</v>
      </c>
      <c r="AF967" s="0" t="n">
        <v>0.001168944</v>
      </c>
      <c r="AG967" s="0" t="n">
        <v>0.00692081</v>
      </c>
      <c r="AH967" s="0" t="n">
        <v>0.9999158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1</v>
      </c>
      <c r="AN967" s="0" t="n">
        <v>1</v>
      </c>
      <c r="AO967" s="0" t="n">
        <v>1</v>
      </c>
      <c r="AP967" s="0" t="n">
        <v>0</v>
      </c>
      <c r="AQ967" s="0" t="n">
        <v>0</v>
      </c>
      <c r="AR967" s="0" t="n">
        <v>0</v>
      </c>
      <c r="AS967" s="0" t="n">
        <v>-2.017703E-008</v>
      </c>
      <c r="AT967" s="0" t="n">
        <v>-1.729473E-008</v>
      </c>
      <c r="AU967" s="0" t="n">
        <v>-1.632552E-007</v>
      </c>
      <c r="AV967" s="0" t="n">
        <v>0.9999999</v>
      </c>
      <c r="AW967" s="0" t="n">
        <v>1</v>
      </c>
      <c r="AX967" s="0" t="n">
        <v>0</v>
      </c>
      <c r="AY967" s="0" t="n">
        <v>0</v>
      </c>
      <c r="AZ967" s="0" t="n">
        <v>0</v>
      </c>
      <c r="BA967" s="0" t="n">
        <v>1</v>
      </c>
      <c r="BB967" s="0" t="n">
        <v>2</v>
      </c>
      <c r="BC967" s="0" t="n">
        <v>1</v>
      </c>
      <c r="BD967" s="0" t="n">
        <v>0</v>
      </c>
      <c r="BE967" s="0" t="n">
        <v>0</v>
      </c>
      <c r="BF967" s="0" t="n">
        <v>0</v>
      </c>
      <c r="BG967" s="0" t="n">
        <v>0</v>
      </c>
      <c r="BH967" s="0" t="n">
        <v>0</v>
      </c>
      <c r="BI967" s="0" t="n">
        <v>0</v>
      </c>
      <c r="BJ967" s="0" t="n">
        <v>1</v>
      </c>
      <c r="BK967" s="0" t="n">
        <v>1</v>
      </c>
      <c r="BL967" s="0" t="n">
        <v>0</v>
      </c>
      <c r="BM967" s="0" t="n">
        <v>0</v>
      </c>
      <c r="BN967" s="0" t="n">
        <v>0</v>
      </c>
      <c r="BO967" s="0" t="n">
        <v>1</v>
      </c>
    </row>
    <row r="968" customFormat="false" ht="12.8" hidden="false" customHeight="false" outlineLevel="0" collapsed="false">
      <c r="A968" s="0" t="n">
        <v>655.5684</v>
      </c>
      <c r="B968" s="0" t="n">
        <v>3.534219</v>
      </c>
      <c r="C968" s="0" t="n">
        <v>2.544118</v>
      </c>
      <c r="D968" s="0" t="n">
        <v>1.369425</v>
      </c>
      <c r="E968" s="0" t="n">
        <v>-0.2044126</v>
      </c>
      <c r="F968" s="0" t="n">
        <v>-0.1368036</v>
      </c>
      <c r="G968" s="0" t="n">
        <v>0.2587312</v>
      </c>
      <c r="H968" s="0" t="n">
        <v>0.9341084</v>
      </c>
      <c r="I968" s="0" t="n">
        <v>0.3046262</v>
      </c>
      <c r="J968" s="0" t="n">
        <v>-0.203798</v>
      </c>
      <c r="K968" s="0" t="n">
        <v>0.7555497</v>
      </c>
      <c r="L968" s="0" t="n">
        <v>0.2758907</v>
      </c>
      <c r="M968" s="0" t="n">
        <v>0.5581177</v>
      </c>
      <c r="N968" s="0" t="n">
        <v>1</v>
      </c>
      <c r="O968" s="0" t="n">
        <v>-6.914139E-006</v>
      </c>
      <c r="P968" s="0" t="n">
        <v>0.000279665</v>
      </c>
      <c r="Q968" s="0" t="n">
        <v>0.0001347065</v>
      </c>
      <c r="R968" s="0" t="n">
        <v>69.58942</v>
      </c>
      <c r="S968" s="0" t="n">
        <v>53.35081</v>
      </c>
      <c r="T968" s="0" t="n">
        <v>20.93001</v>
      </c>
      <c r="U968" s="0" t="n">
        <v>9.140285</v>
      </c>
      <c r="V968" s="0" t="n">
        <v>29.85695</v>
      </c>
      <c r="W968" s="0" t="n">
        <v>32.41101</v>
      </c>
      <c r="X968" s="0" t="n">
        <v>46.66894</v>
      </c>
      <c r="Y968" s="0" t="n">
        <v>54.24292</v>
      </c>
      <c r="Z968" s="0" t="n">
        <v>0</v>
      </c>
      <c r="AA968" s="0" t="n">
        <v>1</v>
      </c>
      <c r="AB968" s="0" t="n">
        <v>0</v>
      </c>
      <c r="AC968" s="0" t="n">
        <v>0</v>
      </c>
      <c r="AD968" s="0" t="n">
        <v>0</v>
      </c>
      <c r="AE968" s="0" t="n">
        <v>-0.01126435</v>
      </c>
      <c r="AF968" s="0" t="n">
        <v>0.0009983225</v>
      </c>
      <c r="AG968" s="0" t="n">
        <v>0.008323123</v>
      </c>
      <c r="AH968" s="0" t="n">
        <v>0.9999014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  <c r="AN968" s="0" t="n">
        <v>1</v>
      </c>
      <c r="AO968" s="0" t="n">
        <v>1</v>
      </c>
      <c r="AP968" s="0" t="n">
        <v>0</v>
      </c>
      <c r="AQ968" s="0" t="n">
        <v>0</v>
      </c>
      <c r="AR968" s="0" t="n">
        <v>0</v>
      </c>
      <c r="AS968" s="0" t="n">
        <v>3.816458E-010</v>
      </c>
      <c r="AT968" s="0" t="n">
        <v>-1.137937E-008</v>
      </c>
      <c r="AU968" s="0" t="n">
        <v>-1.243143E-008</v>
      </c>
      <c r="AV968" s="0" t="n">
        <v>1</v>
      </c>
      <c r="AW968" s="0" t="n">
        <v>1</v>
      </c>
      <c r="AX968" s="0" t="n">
        <v>0</v>
      </c>
      <c r="AY968" s="0" t="n">
        <v>0</v>
      </c>
      <c r="AZ968" s="0" t="n">
        <v>0</v>
      </c>
      <c r="BA968" s="0" t="n">
        <v>1</v>
      </c>
      <c r="BB968" s="0" t="n">
        <v>2</v>
      </c>
      <c r="BC968" s="0" t="n">
        <v>1</v>
      </c>
      <c r="BD968" s="0" t="n">
        <v>0</v>
      </c>
      <c r="BE968" s="0" t="n">
        <v>0</v>
      </c>
      <c r="BF968" s="0" t="n">
        <v>0</v>
      </c>
      <c r="BG968" s="0" t="n">
        <v>6.43368E-008</v>
      </c>
      <c r="BH968" s="0" t="n">
        <v>5.817427E-008</v>
      </c>
      <c r="BI968" s="0" t="n">
        <v>-2.469091E-008</v>
      </c>
      <c r="BJ968" s="0" t="n">
        <v>1</v>
      </c>
      <c r="BK968" s="0" t="n">
        <v>1</v>
      </c>
      <c r="BL968" s="0" t="n">
        <v>0</v>
      </c>
      <c r="BM968" s="0" t="n">
        <v>0</v>
      </c>
      <c r="BN968" s="0" t="n">
        <v>0</v>
      </c>
      <c r="BO968" s="0" t="n">
        <v>1</v>
      </c>
    </row>
    <row r="969" customFormat="false" ht="12.8" hidden="false" customHeight="false" outlineLevel="0" collapsed="false">
      <c r="A969" s="0" t="n">
        <v>655.6185</v>
      </c>
      <c r="B969" s="0" t="n">
        <v>3.53413</v>
      </c>
      <c r="C969" s="0" t="n">
        <v>2.54499</v>
      </c>
      <c r="D969" s="0" t="n">
        <v>1.370088</v>
      </c>
      <c r="E969" s="0" t="n">
        <v>-0.2089982</v>
      </c>
      <c r="F969" s="0" t="n">
        <v>-0.1312108</v>
      </c>
      <c r="G969" s="0" t="n">
        <v>0.2668839</v>
      </c>
      <c r="H969" s="0" t="n">
        <v>0.9315989</v>
      </c>
      <c r="I969" s="0" t="n">
        <v>0.3046262</v>
      </c>
      <c r="J969" s="0" t="n">
        <v>-0.2040162</v>
      </c>
      <c r="K969" s="0" t="n">
        <v>0.7551616</v>
      </c>
      <c r="L969" s="0" t="n">
        <v>0.2758028</v>
      </c>
      <c r="M969" s="0" t="n">
        <v>0.5586064</v>
      </c>
      <c r="N969" s="0" t="n">
        <v>1</v>
      </c>
      <c r="O969" s="0" t="n">
        <v>-2.217293E-005</v>
      </c>
      <c r="P969" s="0" t="n">
        <v>0.0001623631</v>
      </c>
      <c r="Q969" s="0" t="n">
        <v>0.000136137</v>
      </c>
      <c r="R969" s="0" t="n">
        <v>69.56937</v>
      </c>
      <c r="S969" s="0" t="n">
        <v>53.36087</v>
      </c>
      <c r="T969" s="0" t="n">
        <v>20.92426</v>
      </c>
      <c r="U969" s="0" t="n">
        <v>9.286197</v>
      </c>
      <c r="V969" s="0" t="n">
        <v>29.88575</v>
      </c>
      <c r="W969" s="0" t="n">
        <v>32.56746</v>
      </c>
      <c r="X969" s="0" t="n">
        <v>46.68639</v>
      </c>
      <c r="Y969" s="0" t="n">
        <v>54.32202</v>
      </c>
      <c r="Z969" s="0" t="n">
        <v>0</v>
      </c>
      <c r="AA969" s="0" t="n">
        <v>1</v>
      </c>
      <c r="AB969" s="0" t="n">
        <v>0</v>
      </c>
      <c r="AC969" s="0" t="n">
        <v>0</v>
      </c>
      <c r="AD969" s="0" t="n">
        <v>0</v>
      </c>
      <c r="AE969" s="0" t="n">
        <v>-0.007370617</v>
      </c>
      <c r="AF969" s="0" t="n">
        <v>0.005371224</v>
      </c>
      <c r="AG969" s="0" t="n">
        <v>0.006472008</v>
      </c>
      <c r="AH969" s="0" t="n">
        <v>0.9999373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  <c r="AN969" s="0" t="n">
        <v>1</v>
      </c>
      <c r="AO969" s="0" t="n">
        <v>1</v>
      </c>
      <c r="AP969" s="0" t="n">
        <v>0</v>
      </c>
      <c r="AQ969" s="0" t="n">
        <v>0</v>
      </c>
      <c r="AR969" s="0" t="n">
        <v>0</v>
      </c>
      <c r="AS969" s="0" t="n">
        <v>-4.825748E-009</v>
      </c>
      <c r="AT969" s="0" t="n">
        <v>-4.298058E-009</v>
      </c>
      <c r="AU969" s="0" t="n">
        <v>4.96973E-008</v>
      </c>
      <c r="AV969" s="0" t="n">
        <v>1</v>
      </c>
      <c r="AW969" s="0" t="n">
        <v>1</v>
      </c>
      <c r="AX969" s="0" t="n">
        <v>0</v>
      </c>
      <c r="AY969" s="0" t="n">
        <v>0</v>
      </c>
      <c r="AZ969" s="0" t="n">
        <v>0</v>
      </c>
      <c r="BA969" s="0" t="n">
        <v>1</v>
      </c>
      <c r="BB969" s="0" t="n">
        <v>2</v>
      </c>
      <c r="BC969" s="0" t="n">
        <v>1</v>
      </c>
      <c r="BD969" s="0" t="n">
        <v>0</v>
      </c>
      <c r="BE969" s="0" t="n">
        <v>0</v>
      </c>
      <c r="BF969" s="0" t="n">
        <v>0</v>
      </c>
      <c r="BG969" s="0" t="n">
        <v>-2.66351E-009</v>
      </c>
      <c r="BH969" s="0" t="n">
        <v>-1.08498E-008</v>
      </c>
      <c r="BI969" s="0" t="n">
        <v>-7.414087E-009</v>
      </c>
      <c r="BJ969" s="0" t="n">
        <v>1</v>
      </c>
      <c r="BK969" s="0" t="n">
        <v>1</v>
      </c>
      <c r="BL969" s="0" t="n">
        <v>0</v>
      </c>
      <c r="BM969" s="0" t="n">
        <v>0</v>
      </c>
      <c r="BN969" s="0" t="n">
        <v>0</v>
      </c>
      <c r="BO969" s="0" t="n">
        <v>1</v>
      </c>
    </row>
    <row r="970" customFormat="false" ht="12.8" hidden="false" customHeight="false" outlineLevel="0" collapsed="false">
      <c r="A970" s="0" t="n">
        <v>655.6689</v>
      </c>
      <c r="B970" s="0" t="n">
        <v>3.533997</v>
      </c>
      <c r="C970" s="0" t="n">
        <v>2.545546</v>
      </c>
      <c r="D970" s="0" t="n">
        <v>1.370767</v>
      </c>
      <c r="E970" s="0" t="n">
        <v>-0.2109773</v>
      </c>
      <c r="F970" s="0" t="n">
        <v>-0.1242699</v>
      </c>
      <c r="G970" s="0" t="n">
        <v>0.2733165</v>
      </c>
      <c r="H970" s="0" t="n">
        <v>0.9302385</v>
      </c>
      <c r="I970" s="0" t="n">
        <v>0.3046262</v>
      </c>
      <c r="J970" s="0" t="n">
        <v>-0.2041989</v>
      </c>
      <c r="K970" s="0" t="n">
        <v>0.7548465</v>
      </c>
      <c r="L970" s="0" t="n">
        <v>0.2757427</v>
      </c>
      <c r="M970" s="0" t="n">
        <v>0.5589951</v>
      </c>
      <c r="N970" s="0" t="n">
        <v>1</v>
      </c>
      <c r="O970" s="0" t="n">
        <v>-2.026558E-005</v>
      </c>
      <c r="P970" s="0" t="n">
        <v>0.0001876354</v>
      </c>
      <c r="Q970" s="0" t="n">
        <v>0.0001446009</v>
      </c>
      <c r="R970" s="0" t="n">
        <v>69.58691</v>
      </c>
      <c r="S970" s="0" t="n">
        <v>53.41389</v>
      </c>
      <c r="T970" s="0" t="n">
        <v>20.94047</v>
      </c>
      <c r="U970" s="0" t="n">
        <v>9.332598</v>
      </c>
      <c r="V970" s="0" t="n">
        <v>29.87071</v>
      </c>
      <c r="W970" s="0" t="n">
        <v>32.65362</v>
      </c>
      <c r="X970" s="0" t="n">
        <v>46.69737</v>
      </c>
      <c r="Y970" s="0" t="n">
        <v>54.376</v>
      </c>
      <c r="Z970" s="0" t="n">
        <v>0</v>
      </c>
      <c r="AA970" s="0" t="n">
        <v>1</v>
      </c>
      <c r="AB970" s="0" t="n">
        <v>0</v>
      </c>
      <c r="AC970" s="0" t="n">
        <v>0</v>
      </c>
      <c r="AD970" s="0" t="n">
        <v>0</v>
      </c>
      <c r="AE970" s="0" t="n">
        <v>-0.004832897</v>
      </c>
      <c r="AF970" s="0" t="n">
        <v>0.007101105</v>
      </c>
      <c r="AG970" s="0" t="n">
        <v>0.004640759</v>
      </c>
      <c r="AH970" s="0" t="n">
        <v>0.9999524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  <c r="AN970" s="0" t="n">
        <v>1</v>
      </c>
      <c r="AO970" s="0" t="n">
        <v>1</v>
      </c>
      <c r="AP970" s="0" t="n">
        <v>0</v>
      </c>
      <c r="AQ970" s="0" t="n">
        <v>0</v>
      </c>
      <c r="AR970" s="0" t="n">
        <v>0</v>
      </c>
      <c r="AS970" s="0" t="n">
        <v>1.430895E-009</v>
      </c>
      <c r="AT970" s="0" t="n">
        <v>8.424414E-009</v>
      </c>
      <c r="AU970" s="0" t="n">
        <v>-1.575136E-008</v>
      </c>
      <c r="AV970" s="0" t="n">
        <v>1</v>
      </c>
      <c r="AW970" s="0" t="n">
        <v>1</v>
      </c>
      <c r="AX970" s="0" t="n">
        <v>0</v>
      </c>
      <c r="AY970" s="0" t="n">
        <v>0</v>
      </c>
      <c r="AZ970" s="0" t="n">
        <v>0</v>
      </c>
      <c r="BA970" s="0" t="n">
        <v>1</v>
      </c>
      <c r="BB970" s="0" t="n">
        <v>2</v>
      </c>
      <c r="BC970" s="0" t="n">
        <v>1</v>
      </c>
      <c r="BD970" s="0" t="n">
        <v>0</v>
      </c>
      <c r="BE970" s="0" t="n">
        <v>0</v>
      </c>
      <c r="BF970" s="0" t="n">
        <v>0</v>
      </c>
      <c r="BG970" s="0" t="n">
        <v>0</v>
      </c>
      <c r="BH970" s="0" t="n">
        <v>0</v>
      </c>
      <c r="BI970" s="0" t="n">
        <v>0</v>
      </c>
      <c r="BJ970" s="0" t="n">
        <v>1</v>
      </c>
      <c r="BK970" s="0" t="n">
        <v>1</v>
      </c>
      <c r="BL970" s="0" t="n">
        <v>0</v>
      </c>
      <c r="BM970" s="0" t="n">
        <v>0</v>
      </c>
      <c r="BN970" s="0" t="n">
        <v>0</v>
      </c>
      <c r="BO970" s="0" t="n">
        <v>1</v>
      </c>
    </row>
    <row r="971" customFormat="false" ht="12.8" hidden="false" customHeight="false" outlineLevel="0" collapsed="false">
      <c r="A971" s="0" t="n">
        <v>655.7184</v>
      </c>
      <c r="B971" s="0" t="n">
        <v>3.533871</v>
      </c>
      <c r="C971" s="0" t="n">
        <v>2.545829</v>
      </c>
      <c r="D971" s="0" t="n">
        <v>1.371448</v>
      </c>
      <c r="E971" s="0" t="n">
        <v>-0.2131159</v>
      </c>
      <c r="F971" s="0" t="n">
        <v>-0.1187654</v>
      </c>
      <c r="G971" s="0" t="n">
        <v>0.2782271</v>
      </c>
      <c r="H971" s="0" t="n">
        <v>0.9290135</v>
      </c>
      <c r="I971" s="0" t="n">
        <v>0.3046262</v>
      </c>
      <c r="J971" s="0" t="n">
        <v>-0.2043522</v>
      </c>
      <c r="K971" s="0" t="n">
        <v>0.7545889</v>
      </c>
      <c r="L971" s="0" t="n">
        <v>0.2757017</v>
      </c>
      <c r="M971" s="0" t="n">
        <v>0.559307</v>
      </c>
      <c r="N971" s="0" t="n">
        <v>1</v>
      </c>
      <c r="O971" s="0" t="n">
        <v>-2.670288E-005</v>
      </c>
      <c r="P971" s="0" t="n">
        <v>-7.629395E-006</v>
      </c>
      <c r="Q971" s="0" t="n">
        <v>0.0001312494</v>
      </c>
      <c r="R971" s="0" t="n">
        <v>69.60235</v>
      </c>
      <c r="S971" s="0" t="n">
        <v>53.46388</v>
      </c>
      <c r="T971" s="0" t="n">
        <v>20.95286</v>
      </c>
      <c r="U971" s="0" t="n">
        <v>9.337867</v>
      </c>
      <c r="V971" s="0" t="n">
        <v>29.85095</v>
      </c>
      <c r="W971" s="0" t="n">
        <v>32.7057</v>
      </c>
      <c r="X971" s="0" t="n">
        <v>46.70765</v>
      </c>
      <c r="Y971" s="0" t="n">
        <v>54.41137</v>
      </c>
      <c r="Z971" s="0" t="n">
        <v>0</v>
      </c>
      <c r="AA971" s="0" t="n">
        <v>1</v>
      </c>
      <c r="AB971" s="0" t="n">
        <v>0</v>
      </c>
      <c r="AC971" s="0" t="n">
        <v>0</v>
      </c>
      <c r="AD971" s="0" t="n">
        <v>0</v>
      </c>
      <c r="AE971" s="0" t="n">
        <v>-0.004359123</v>
      </c>
      <c r="AF971" s="0" t="n">
        <v>0.005417421</v>
      </c>
      <c r="AG971" s="0" t="n">
        <v>0.003483901</v>
      </c>
      <c r="AH971" s="0" t="n">
        <v>0.9999698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  <c r="AN971" s="0" t="n">
        <v>1</v>
      </c>
      <c r="AO971" s="0" t="n">
        <v>1</v>
      </c>
      <c r="AP971" s="0" t="n">
        <v>0</v>
      </c>
      <c r="AQ971" s="0" t="n">
        <v>0</v>
      </c>
      <c r="AR971" s="0" t="n">
        <v>0</v>
      </c>
      <c r="AS971" s="0" t="n">
        <v>9.525882E-010</v>
      </c>
      <c r="AT971" s="0" t="n">
        <v>-2.916245E-008</v>
      </c>
      <c r="AU971" s="0" t="n">
        <v>-8.417582E-008</v>
      </c>
      <c r="AV971" s="0" t="n">
        <v>1</v>
      </c>
      <c r="AW971" s="0" t="n">
        <v>1</v>
      </c>
      <c r="AX971" s="0" t="n">
        <v>0</v>
      </c>
      <c r="AY971" s="0" t="n">
        <v>0</v>
      </c>
      <c r="AZ971" s="0" t="n">
        <v>0</v>
      </c>
      <c r="BA971" s="0" t="n">
        <v>1</v>
      </c>
      <c r="BB971" s="0" t="n">
        <v>2</v>
      </c>
      <c r="BC971" s="0" t="n">
        <v>1</v>
      </c>
      <c r="BD971" s="0" t="n">
        <v>0</v>
      </c>
      <c r="BE971" s="0" t="n">
        <v>0</v>
      </c>
      <c r="BF971" s="0" t="n">
        <v>0</v>
      </c>
      <c r="BG971" s="0" t="n">
        <v>-1.547821E-010</v>
      </c>
      <c r="BH971" s="0" t="n">
        <v>-4.488383E-008</v>
      </c>
      <c r="BI971" s="0" t="n">
        <v>-2.863194E-008</v>
      </c>
      <c r="BJ971" s="0" t="n">
        <v>1</v>
      </c>
      <c r="BK971" s="0" t="n">
        <v>1</v>
      </c>
      <c r="BL971" s="0" t="n">
        <v>0</v>
      </c>
      <c r="BM971" s="0" t="n">
        <v>0</v>
      </c>
      <c r="BN971" s="0" t="n">
        <v>0</v>
      </c>
      <c r="BO971" s="0" t="n">
        <v>1</v>
      </c>
    </row>
    <row r="972" customFormat="false" ht="12.8" hidden="false" customHeight="false" outlineLevel="0" collapsed="false">
      <c r="A972" s="0" t="n">
        <v>655.7682</v>
      </c>
      <c r="B972" s="0" t="n">
        <v>3.533803</v>
      </c>
      <c r="C972" s="0" t="n">
        <v>2.54633</v>
      </c>
      <c r="D972" s="0" t="n">
        <v>1.372167</v>
      </c>
      <c r="E972" s="0" t="n">
        <v>-0.2141335</v>
      </c>
      <c r="F972" s="0" t="n">
        <v>-0.1124475</v>
      </c>
      <c r="G972" s="0" t="n">
        <v>0.2811634</v>
      </c>
      <c r="H972" s="0" t="n">
        <v>0.9286817</v>
      </c>
      <c r="I972" s="0" t="n">
        <v>0.3046262</v>
      </c>
      <c r="J972" s="0" t="n">
        <v>-0.2044827</v>
      </c>
      <c r="K972" s="0" t="n">
        <v>0.7543755</v>
      </c>
      <c r="L972" s="0" t="n">
        <v>0.2756749</v>
      </c>
      <c r="M972" s="0" t="n">
        <v>0.5595604</v>
      </c>
      <c r="N972" s="0" t="n">
        <v>1</v>
      </c>
      <c r="O972" s="0" t="n">
        <v>-1.096725E-005</v>
      </c>
      <c r="P972" s="0" t="n">
        <v>4.196167E-005</v>
      </c>
      <c r="Q972" s="0" t="n">
        <v>0.0001395941</v>
      </c>
      <c r="R972" s="0" t="n">
        <v>69.60353</v>
      </c>
      <c r="S972" s="0" t="n">
        <v>53.49255</v>
      </c>
      <c r="T972" s="0" t="n">
        <v>20.96272</v>
      </c>
      <c r="U972" s="0" t="n">
        <v>9.349574</v>
      </c>
      <c r="V972" s="0" t="n">
        <v>29.83988</v>
      </c>
      <c r="W972" s="0" t="n">
        <v>32.74738</v>
      </c>
      <c r="X972" s="0" t="n">
        <v>46.71785</v>
      </c>
      <c r="Y972" s="0" t="n">
        <v>54.43654</v>
      </c>
      <c r="Z972" s="0" t="n">
        <v>0</v>
      </c>
      <c r="AA972" s="0" t="n">
        <v>1</v>
      </c>
      <c r="AB972" s="0" t="n">
        <v>0</v>
      </c>
      <c r="AC972" s="0" t="n">
        <v>0</v>
      </c>
      <c r="AD972" s="0" t="n">
        <v>0</v>
      </c>
      <c r="AE972" s="0" t="n">
        <v>-0.003125885</v>
      </c>
      <c r="AF972" s="0" t="n">
        <v>0.006173932</v>
      </c>
      <c r="AG972" s="0" t="n">
        <v>0.001331201</v>
      </c>
      <c r="AH972" s="0" t="n">
        <v>0.9999751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  <c r="AN972" s="0" t="n">
        <v>1</v>
      </c>
      <c r="AO972" s="0" t="n">
        <v>1</v>
      </c>
      <c r="AP972" s="0" t="n">
        <v>0</v>
      </c>
      <c r="AQ972" s="0" t="n">
        <v>0</v>
      </c>
      <c r="AR972" s="0" t="n">
        <v>0</v>
      </c>
      <c r="AS972" s="0" t="n">
        <v>-1.472886E-008</v>
      </c>
      <c r="AT972" s="0" t="n">
        <v>3.347473E-008</v>
      </c>
      <c r="AU972" s="0" t="n">
        <v>3.94935E-008</v>
      </c>
      <c r="AV972" s="0" t="n">
        <v>1</v>
      </c>
      <c r="AW972" s="0" t="n">
        <v>1</v>
      </c>
      <c r="AX972" s="0" t="n">
        <v>0</v>
      </c>
      <c r="AY972" s="0" t="n">
        <v>0</v>
      </c>
      <c r="AZ972" s="0" t="n">
        <v>0</v>
      </c>
      <c r="BA972" s="0" t="n">
        <v>1</v>
      </c>
      <c r="BB972" s="0" t="n">
        <v>2</v>
      </c>
      <c r="BC972" s="0" t="n">
        <v>1</v>
      </c>
      <c r="BD972" s="0" t="n">
        <v>0</v>
      </c>
      <c r="BE972" s="0" t="n">
        <v>0</v>
      </c>
      <c r="BF972" s="0" t="n">
        <v>0</v>
      </c>
      <c r="BG972" s="0" t="n">
        <v>-2.451903E-008</v>
      </c>
      <c r="BH972" s="0" t="n">
        <v>-6.628753E-008</v>
      </c>
      <c r="BI972" s="0" t="n">
        <v>1.464264E-008</v>
      </c>
      <c r="BJ972" s="0" t="n">
        <v>1</v>
      </c>
      <c r="BK972" s="0" t="n">
        <v>1</v>
      </c>
      <c r="BL972" s="0" t="n">
        <v>0</v>
      </c>
      <c r="BM972" s="0" t="n">
        <v>0</v>
      </c>
      <c r="BN972" s="0" t="n">
        <v>0</v>
      </c>
      <c r="BO972" s="0" t="n">
        <v>1</v>
      </c>
    </row>
    <row r="973" customFormat="false" ht="12.8" hidden="false" customHeight="false" outlineLevel="0" collapsed="false">
      <c r="A973" s="0" t="n">
        <v>655.819</v>
      </c>
      <c r="B973" s="0" t="n">
        <v>3.533763</v>
      </c>
      <c r="C973" s="0" t="n">
        <v>2.546549</v>
      </c>
      <c r="D973" s="0" t="n">
        <v>1.372869</v>
      </c>
      <c r="E973" s="0" t="n">
        <v>-0.2154812</v>
      </c>
      <c r="F973" s="0" t="n">
        <v>-0.1045749</v>
      </c>
      <c r="G973" s="0" t="n">
        <v>0.2886311</v>
      </c>
      <c r="H973" s="0" t="n">
        <v>0.9269973</v>
      </c>
      <c r="I973" s="0" t="n">
        <v>0.3046262</v>
      </c>
      <c r="J973" s="0" t="n">
        <v>-0.204593</v>
      </c>
      <c r="K973" s="0" t="n">
        <v>0.7541975</v>
      </c>
      <c r="L973" s="0" t="n">
        <v>0.2756554</v>
      </c>
      <c r="M973" s="0" t="n">
        <v>0.5597696</v>
      </c>
      <c r="N973" s="0" t="n">
        <v>1</v>
      </c>
      <c r="O973" s="0" t="n">
        <v>-3.33786E-006</v>
      </c>
      <c r="P973" s="0" t="n">
        <v>0.0001266003</v>
      </c>
      <c r="Q973" s="0" t="n">
        <v>0.0001488924</v>
      </c>
      <c r="R973" s="0" t="n">
        <v>71.78248</v>
      </c>
      <c r="S973" s="0" t="n">
        <v>55.19367</v>
      </c>
      <c r="T973" s="0" t="n">
        <v>21.61863</v>
      </c>
      <c r="U973" s="0" t="n">
        <v>9.626927</v>
      </c>
      <c r="V973" s="0" t="n">
        <v>30.76069</v>
      </c>
      <c r="W973" s="0" t="n">
        <v>33.7977</v>
      </c>
      <c r="X973" s="0" t="n">
        <v>48.1914</v>
      </c>
      <c r="Y973" s="0" t="n">
        <v>56.15724</v>
      </c>
      <c r="Z973" s="0" t="n">
        <v>0</v>
      </c>
      <c r="AA973" s="0" t="n">
        <v>1</v>
      </c>
      <c r="AB973" s="0" t="n">
        <v>0</v>
      </c>
      <c r="AC973" s="0" t="n">
        <v>0</v>
      </c>
      <c r="AD973" s="0" t="n">
        <v>0</v>
      </c>
      <c r="AE973" s="0" t="n">
        <v>-0.004648086</v>
      </c>
      <c r="AF973" s="0" t="n">
        <v>0.008335941</v>
      </c>
      <c r="AG973" s="0" t="n">
        <v>0.005593548</v>
      </c>
      <c r="AH973" s="0" t="n">
        <v>0.9999389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  <c r="AN973" s="0" t="n">
        <v>1</v>
      </c>
      <c r="AO973" s="0" t="n">
        <v>1</v>
      </c>
      <c r="AP973" s="0" t="n">
        <v>0</v>
      </c>
      <c r="AQ973" s="0" t="n">
        <v>0</v>
      </c>
      <c r="AR973" s="0" t="n">
        <v>0</v>
      </c>
      <c r="AS973" s="0" t="n">
        <v>4.564494E-009</v>
      </c>
      <c r="AT973" s="0" t="n">
        <v>2.127117E-008</v>
      </c>
      <c r="AU973" s="0" t="n">
        <v>2.174906E-008</v>
      </c>
      <c r="AV973" s="0" t="n">
        <v>1</v>
      </c>
      <c r="AW973" s="0" t="n">
        <v>1</v>
      </c>
      <c r="AX973" s="0" t="n">
        <v>0</v>
      </c>
      <c r="AY973" s="0" t="n">
        <v>0</v>
      </c>
      <c r="AZ973" s="0" t="n">
        <v>0</v>
      </c>
      <c r="BA973" s="0" t="n">
        <v>1</v>
      </c>
      <c r="BB973" s="0" t="n">
        <v>2</v>
      </c>
      <c r="BC973" s="0" t="n">
        <v>1</v>
      </c>
      <c r="BD973" s="0" t="n">
        <v>0</v>
      </c>
      <c r="BE973" s="0" t="n">
        <v>0</v>
      </c>
      <c r="BF973" s="0" t="n">
        <v>0</v>
      </c>
      <c r="BG973" s="0" t="n">
        <v>4.676573E-009</v>
      </c>
      <c r="BH973" s="0" t="n">
        <v>2.815539E-008</v>
      </c>
      <c r="BI973" s="0" t="n">
        <v>-6.436958E-010</v>
      </c>
      <c r="BJ973" s="0" t="n">
        <v>1</v>
      </c>
      <c r="BK973" s="0" t="n">
        <v>1</v>
      </c>
      <c r="BL973" s="0" t="n">
        <v>0</v>
      </c>
      <c r="BM973" s="0" t="n">
        <v>0</v>
      </c>
      <c r="BN973" s="0" t="n">
        <v>0</v>
      </c>
      <c r="BO973" s="0" t="n">
        <v>1</v>
      </c>
    </row>
    <row r="974" customFormat="false" ht="12.8" hidden="false" customHeight="false" outlineLevel="0" collapsed="false">
      <c r="A974" s="0" t="n">
        <v>655.8681</v>
      </c>
      <c r="B974" s="0" t="n">
        <v>3.533721</v>
      </c>
      <c r="C974" s="0" t="n">
        <v>2.546887</v>
      </c>
      <c r="D974" s="0" t="n">
        <v>1.373604</v>
      </c>
      <c r="E974" s="0" t="n">
        <v>-0.2192477</v>
      </c>
      <c r="F974" s="0" t="n">
        <v>-0.1018171</v>
      </c>
      <c r="G974" s="0" t="n">
        <v>0.2945174</v>
      </c>
      <c r="H974" s="0" t="n">
        <v>0.9245666</v>
      </c>
      <c r="I974" s="0" t="n">
        <v>0.3046262</v>
      </c>
      <c r="J974" s="0" t="n">
        <v>-0.2046894</v>
      </c>
      <c r="K974" s="0" t="n">
        <v>0.7540456</v>
      </c>
      <c r="L974" s="0" t="n">
        <v>0.2756436</v>
      </c>
      <c r="M974" s="0" t="n">
        <v>0.5599448</v>
      </c>
      <c r="N974" s="0" t="n">
        <v>1</v>
      </c>
      <c r="O974" s="0" t="n">
        <v>-1.001358E-005</v>
      </c>
      <c r="P974" s="0" t="n">
        <v>7.462502E-005</v>
      </c>
      <c r="Q974" s="0" t="n">
        <v>0.0001494884</v>
      </c>
      <c r="R974" s="0" t="n">
        <v>69.61</v>
      </c>
      <c r="S974" s="0" t="n">
        <v>53.55541</v>
      </c>
      <c r="T974" s="0" t="n">
        <v>20.96674</v>
      </c>
      <c r="U974" s="0" t="n">
        <v>9.340435</v>
      </c>
      <c r="V974" s="0" t="n">
        <v>29.80889</v>
      </c>
      <c r="W974" s="0" t="n">
        <v>32.81485</v>
      </c>
      <c r="X974" s="0" t="n">
        <v>46.72978</v>
      </c>
      <c r="Y974" s="0" t="n">
        <v>54.47932</v>
      </c>
      <c r="Z974" s="0" t="n">
        <v>0</v>
      </c>
      <c r="AA974" s="0" t="n">
        <v>1</v>
      </c>
      <c r="AB974" s="0" t="n">
        <v>0</v>
      </c>
      <c r="AC974" s="0" t="n">
        <v>0</v>
      </c>
      <c r="AD974" s="0" t="n">
        <v>0</v>
      </c>
      <c r="AE974" s="0" t="n">
        <v>-0.005422069</v>
      </c>
      <c r="AF974" s="0" t="n">
        <v>0.002486303</v>
      </c>
      <c r="AG974" s="0" t="n">
        <v>0.005173313</v>
      </c>
      <c r="AH974" s="0" t="n">
        <v>0.9999689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  <c r="AN974" s="0" t="n">
        <v>1</v>
      </c>
      <c r="AO974" s="0" t="n">
        <v>1</v>
      </c>
      <c r="AP974" s="0" t="n">
        <v>0</v>
      </c>
      <c r="AQ974" s="0" t="n">
        <v>0</v>
      </c>
      <c r="AR974" s="0" t="n">
        <v>0</v>
      </c>
      <c r="AS974" s="0" t="n">
        <v>-7.368278E-009</v>
      </c>
      <c r="AT974" s="0" t="n">
        <v>6.588387E-009</v>
      </c>
      <c r="AU974" s="0" t="n">
        <v>-4.48728E-008</v>
      </c>
      <c r="AV974" s="0" t="n">
        <v>1</v>
      </c>
      <c r="AW974" s="0" t="n">
        <v>1</v>
      </c>
      <c r="AX974" s="0" t="n">
        <v>0</v>
      </c>
      <c r="AY974" s="0" t="n">
        <v>0</v>
      </c>
      <c r="AZ974" s="0" t="n">
        <v>0</v>
      </c>
      <c r="BA974" s="0" t="n">
        <v>1</v>
      </c>
      <c r="BB974" s="0" t="n">
        <v>2</v>
      </c>
      <c r="BC974" s="0" t="n">
        <v>1</v>
      </c>
      <c r="BD974" s="0" t="n">
        <v>0</v>
      </c>
      <c r="BE974" s="0" t="n">
        <v>0</v>
      </c>
      <c r="BF974" s="0" t="n">
        <v>0</v>
      </c>
      <c r="BG974" s="0" t="n">
        <v>-9.232187E-009</v>
      </c>
      <c r="BH974" s="0" t="n">
        <v>1.097947E-008</v>
      </c>
      <c r="BI974" s="0" t="n">
        <v>-3.168023E-008</v>
      </c>
      <c r="BJ974" s="0" t="n">
        <v>1</v>
      </c>
      <c r="BK974" s="0" t="n">
        <v>1</v>
      </c>
      <c r="BL974" s="0" t="n">
        <v>0</v>
      </c>
      <c r="BM974" s="0" t="n">
        <v>0</v>
      </c>
      <c r="BN974" s="0" t="n">
        <v>0</v>
      </c>
      <c r="BO974" s="0" t="n">
        <v>1</v>
      </c>
    </row>
    <row r="975" customFormat="false" ht="12.8" hidden="false" customHeight="false" outlineLevel="0" collapsed="false">
      <c r="A975" s="0" t="n">
        <v>655.9189</v>
      </c>
      <c r="B975" s="0" t="n">
        <v>3.53362</v>
      </c>
      <c r="C975" s="0" t="n">
        <v>2.547239</v>
      </c>
      <c r="D975" s="0" t="n">
        <v>1.374374</v>
      </c>
      <c r="E975" s="0" t="n">
        <v>-0.2231665</v>
      </c>
      <c r="F975" s="0" t="n">
        <v>-0.09931993</v>
      </c>
      <c r="G975" s="0" t="n">
        <v>0.302038</v>
      </c>
      <c r="H975" s="0" t="n">
        <v>0.9214692</v>
      </c>
      <c r="I975" s="0" t="n">
        <v>0.3046262</v>
      </c>
      <c r="J975" s="0" t="n">
        <v>-0.2047756</v>
      </c>
      <c r="K975" s="0" t="n">
        <v>0.7539135</v>
      </c>
      <c r="L975" s="0" t="n">
        <v>0.275638</v>
      </c>
      <c r="M975" s="0" t="n">
        <v>0.5600938</v>
      </c>
      <c r="N975" s="0" t="n">
        <v>1</v>
      </c>
      <c r="O975" s="0" t="n">
        <v>-2.741814E-005</v>
      </c>
      <c r="P975" s="0" t="n">
        <v>2.360344E-005</v>
      </c>
      <c r="Q975" s="0" t="n">
        <v>0.0001521111</v>
      </c>
      <c r="R975" s="0" t="n">
        <v>71.77975</v>
      </c>
      <c r="S975" s="0" t="n">
        <v>55.25378</v>
      </c>
      <c r="T975" s="0" t="n">
        <v>21.62873</v>
      </c>
      <c r="U975" s="0" t="n">
        <v>9.687184</v>
      </c>
      <c r="V975" s="0" t="n">
        <v>30.72307</v>
      </c>
      <c r="W975" s="0" t="n">
        <v>33.90588</v>
      </c>
      <c r="X975" s="0" t="n">
        <v>48.17722</v>
      </c>
      <c r="Y975" s="0" t="n">
        <v>56.21357</v>
      </c>
      <c r="Z975" s="0" t="n">
        <v>0</v>
      </c>
      <c r="AA975" s="0" t="n">
        <v>1</v>
      </c>
      <c r="AB975" s="0" t="n">
        <v>0</v>
      </c>
      <c r="AC975" s="0" t="n">
        <v>0</v>
      </c>
      <c r="AD975" s="0" t="n">
        <v>0</v>
      </c>
      <c r="AE975" s="0" t="n">
        <v>-0.005806426</v>
      </c>
      <c r="AF975" s="0" t="n">
        <v>0.002491313</v>
      </c>
      <c r="AG975" s="0" t="n">
        <v>0.006915627</v>
      </c>
      <c r="AH975" s="0" t="n">
        <v>0.9999561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  <c r="AN975" s="0" t="n">
        <v>1</v>
      </c>
      <c r="AO975" s="0" t="n">
        <v>1</v>
      </c>
      <c r="AP975" s="0" t="n">
        <v>0</v>
      </c>
      <c r="AQ975" s="0" t="n">
        <v>0</v>
      </c>
      <c r="AR975" s="0" t="n">
        <v>0</v>
      </c>
      <c r="AS975" s="0" t="n">
        <v>-1.063765E-008</v>
      </c>
      <c r="AT975" s="0" t="n">
        <v>5.850862E-009</v>
      </c>
      <c r="AU975" s="0" t="n">
        <v>-4.315018E-008</v>
      </c>
      <c r="AV975" s="0" t="n">
        <v>0.9999999</v>
      </c>
      <c r="AW975" s="0" t="n">
        <v>1</v>
      </c>
      <c r="AX975" s="0" t="n">
        <v>0</v>
      </c>
      <c r="AY975" s="0" t="n">
        <v>0</v>
      </c>
      <c r="AZ975" s="0" t="n">
        <v>0</v>
      </c>
      <c r="BA975" s="0" t="n">
        <v>1</v>
      </c>
      <c r="BB975" s="0" t="n">
        <v>2</v>
      </c>
      <c r="BC975" s="0" t="n">
        <v>1</v>
      </c>
      <c r="BD975" s="0" t="n">
        <v>0</v>
      </c>
      <c r="BE975" s="0" t="n">
        <v>0</v>
      </c>
      <c r="BF975" s="0" t="n">
        <v>0</v>
      </c>
      <c r="BG975" s="0" t="n">
        <v>-1.477602E-008</v>
      </c>
      <c r="BH975" s="0" t="n">
        <v>-9.949792E-009</v>
      </c>
      <c r="BI975" s="0" t="n">
        <v>-7.013464E-008</v>
      </c>
      <c r="BJ975" s="0" t="n">
        <v>0.9999999</v>
      </c>
      <c r="BK975" s="0" t="n">
        <v>1</v>
      </c>
      <c r="BL975" s="0" t="n">
        <v>0</v>
      </c>
      <c r="BM975" s="0" t="n">
        <v>0</v>
      </c>
      <c r="BN975" s="0" t="n">
        <v>0</v>
      </c>
      <c r="BO975" s="0" t="n">
        <v>1</v>
      </c>
    </row>
    <row r="976" customFormat="false" ht="12.8" hidden="false" customHeight="false" outlineLevel="0" collapsed="false">
      <c r="A976" s="0" t="n">
        <v>655.9695</v>
      </c>
      <c r="B976" s="0" t="n">
        <v>3.533428</v>
      </c>
      <c r="C976" s="0" t="n">
        <v>2.547287</v>
      </c>
      <c r="D976" s="0" t="n">
        <v>1.375142</v>
      </c>
      <c r="E976" s="0" t="n">
        <v>-0.2262928</v>
      </c>
      <c r="F976" s="0" t="n">
        <v>-0.09764414</v>
      </c>
      <c r="G976" s="0" t="n">
        <v>0.3129592</v>
      </c>
      <c r="H976" s="0" t="n">
        <v>0.9172316</v>
      </c>
      <c r="I976" s="0" t="n">
        <v>0.3046262</v>
      </c>
      <c r="J976" s="0" t="n">
        <v>-0.2048524</v>
      </c>
      <c r="K976" s="0" t="n">
        <v>0.7537976</v>
      </c>
      <c r="L976" s="0" t="n">
        <v>0.2756354</v>
      </c>
      <c r="M976" s="0" t="n">
        <v>0.560223</v>
      </c>
      <c r="N976" s="0" t="n">
        <v>1</v>
      </c>
      <c r="O976" s="0" t="n">
        <v>-4.649162E-005</v>
      </c>
      <c r="P976" s="0" t="n">
        <v>-1.28746E-005</v>
      </c>
      <c r="Q976" s="0" t="n">
        <v>0.0001530647</v>
      </c>
      <c r="R976" s="0" t="n">
        <v>69.59972</v>
      </c>
      <c r="S976" s="0" t="n">
        <v>53.60262</v>
      </c>
      <c r="T976" s="0" t="n">
        <v>20.97136</v>
      </c>
      <c r="U976" s="0" t="n">
        <v>9.456863</v>
      </c>
      <c r="V976" s="0" t="n">
        <v>29.77134</v>
      </c>
      <c r="W976" s="0" t="n">
        <v>32.94628</v>
      </c>
      <c r="X976" s="0" t="n">
        <v>46.69306</v>
      </c>
      <c r="Y976" s="0" t="n">
        <v>54.54238</v>
      </c>
      <c r="Z976" s="0" t="n">
        <v>0</v>
      </c>
      <c r="AA976" s="0" t="n">
        <v>1</v>
      </c>
      <c r="AB976" s="0" t="n">
        <v>0</v>
      </c>
      <c r="AC976" s="0" t="n">
        <v>0</v>
      </c>
      <c r="AD976" s="0" t="n">
        <v>0</v>
      </c>
      <c r="AE976" s="0" t="n">
        <v>-0.005389795</v>
      </c>
      <c r="AF976" s="0" t="n">
        <v>0.002619113</v>
      </c>
      <c r="AG976" s="0" t="n">
        <v>0.01067188</v>
      </c>
      <c r="AH976" s="0" t="n">
        <v>0.9999251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  <c r="AN976" s="0" t="n">
        <v>1</v>
      </c>
      <c r="AO976" s="0" t="n">
        <v>1</v>
      </c>
      <c r="AP976" s="0" t="n">
        <v>0</v>
      </c>
      <c r="AQ976" s="0" t="n">
        <v>0</v>
      </c>
      <c r="AR976" s="0" t="n">
        <v>0</v>
      </c>
      <c r="AS976" s="0" t="n">
        <v>6.583999E-009</v>
      </c>
      <c r="AT976" s="0" t="n">
        <v>2.50845E-008</v>
      </c>
      <c r="AU976" s="0" t="n">
        <v>8.156043E-008</v>
      </c>
      <c r="AV976" s="0" t="n">
        <v>0.9999999</v>
      </c>
      <c r="AW976" s="0" t="n">
        <v>1</v>
      </c>
      <c r="AX976" s="0" t="n">
        <v>0</v>
      </c>
      <c r="AY976" s="0" t="n">
        <v>0</v>
      </c>
      <c r="AZ976" s="0" t="n">
        <v>0</v>
      </c>
      <c r="BA976" s="0" t="n">
        <v>1</v>
      </c>
      <c r="BB976" s="0" t="n">
        <v>2</v>
      </c>
      <c r="BC976" s="0" t="n">
        <v>1</v>
      </c>
      <c r="BD976" s="0" t="n">
        <v>0</v>
      </c>
      <c r="BE976" s="0" t="n">
        <v>0</v>
      </c>
      <c r="BF976" s="0" t="n">
        <v>0</v>
      </c>
      <c r="BG976" s="0" t="n">
        <v>-9.141307E-011</v>
      </c>
      <c r="BH976" s="0" t="n">
        <v>2.096165E-008</v>
      </c>
      <c r="BI976" s="0" t="n">
        <v>5.868441E-008</v>
      </c>
      <c r="BJ976" s="0" t="n">
        <v>0.9999999</v>
      </c>
      <c r="BK976" s="0" t="n">
        <v>1</v>
      </c>
      <c r="BL976" s="0" t="n">
        <v>0</v>
      </c>
      <c r="BM976" s="0" t="n">
        <v>0</v>
      </c>
      <c r="BN976" s="0" t="n">
        <v>0</v>
      </c>
      <c r="BO976" s="0" t="n">
        <v>1</v>
      </c>
    </row>
    <row r="977" customFormat="false" ht="12.8" hidden="false" customHeight="false" outlineLevel="0" collapsed="false">
      <c r="A977" s="0" t="n">
        <v>656.0189</v>
      </c>
      <c r="B977" s="0" t="n">
        <v>3.533077</v>
      </c>
      <c r="C977" s="0" t="n">
        <v>2.546958</v>
      </c>
      <c r="D977" s="0" t="n">
        <v>1.375897</v>
      </c>
      <c r="E977" s="0" t="n">
        <v>-0.2291651</v>
      </c>
      <c r="F977" s="0" t="n">
        <v>-0.1009091</v>
      </c>
      <c r="G977" s="0" t="n">
        <v>0.3221114</v>
      </c>
      <c r="H977" s="0" t="n">
        <v>0.9129868</v>
      </c>
      <c r="I977" s="0" t="n">
        <v>0.3046262</v>
      </c>
      <c r="J977" s="0" t="n">
        <v>-0.2049196</v>
      </c>
      <c r="K977" s="0" t="n">
        <v>0.7536959</v>
      </c>
      <c r="L977" s="0" t="n">
        <v>0.2756326</v>
      </c>
      <c r="M977" s="0" t="n">
        <v>0.5603366</v>
      </c>
      <c r="N977" s="0" t="n">
        <v>1</v>
      </c>
      <c r="O977" s="0" t="n">
        <v>-8.72612E-005</v>
      </c>
      <c r="P977" s="0" t="n">
        <v>-0.0001187325</v>
      </c>
      <c r="Q977" s="0" t="n">
        <v>0.0001474619</v>
      </c>
      <c r="R977" s="0" t="n">
        <v>63.06873</v>
      </c>
      <c r="S977" s="0" t="n">
        <v>48.58958</v>
      </c>
      <c r="T977" s="0" t="n">
        <v>18.98894</v>
      </c>
      <c r="U977" s="0" t="n">
        <v>8.645712</v>
      </c>
      <c r="V977" s="0" t="n">
        <v>26.96263</v>
      </c>
      <c r="W977" s="0" t="n">
        <v>29.9222</v>
      </c>
      <c r="X977" s="0" t="n">
        <v>42.27343</v>
      </c>
      <c r="Y977" s="0" t="n">
        <v>49.45527</v>
      </c>
      <c r="Z977" s="0" t="n">
        <v>0</v>
      </c>
      <c r="AA977" s="0" t="n">
        <v>1</v>
      </c>
      <c r="AB977" s="0" t="n">
        <v>0</v>
      </c>
      <c r="AC977" s="0" t="n">
        <v>0</v>
      </c>
      <c r="AD977" s="0" t="n">
        <v>0</v>
      </c>
      <c r="AE977" s="0" t="n">
        <v>-0.00346673</v>
      </c>
      <c r="AF977" s="0" t="n">
        <v>-0.002235642</v>
      </c>
      <c r="AG977" s="0" t="n">
        <v>0.01018178</v>
      </c>
      <c r="AH977" s="0" t="n">
        <v>0.9999396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  <c r="AN977" s="0" t="n">
        <v>1</v>
      </c>
      <c r="AO977" s="0" t="n">
        <v>1</v>
      </c>
      <c r="AP977" s="0" t="n">
        <v>0</v>
      </c>
      <c r="AQ977" s="0" t="n">
        <v>0</v>
      </c>
      <c r="AR977" s="0" t="n">
        <v>0</v>
      </c>
      <c r="AS977" s="0" t="n">
        <v>7.998406E-009</v>
      </c>
      <c r="AT977" s="0" t="n">
        <v>1.861438E-008</v>
      </c>
      <c r="AU977" s="0" t="n">
        <v>2.650064E-008</v>
      </c>
      <c r="AV977" s="0" t="n">
        <v>1</v>
      </c>
      <c r="AW977" s="0" t="n">
        <v>1</v>
      </c>
      <c r="AX977" s="0" t="n">
        <v>0</v>
      </c>
      <c r="AY977" s="0" t="n">
        <v>0</v>
      </c>
      <c r="AZ977" s="0" t="n">
        <v>0</v>
      </c>
      <c r="BA977" s="0" t="n">
        <v>1</v>
      </c>
      <c r="BB977" s="0" t="n">
        <v>2</v>
      </c>
      <c r="BC977" s="0" t="n">
        <v>1</v>
      </c>
      <c r="BD977" s="0" t="n">
        <v>0</v>
      </c>
      <c r="BE977" s="0" t="n">
        <v>0</v>
      </c>
      <c r="BF977" s="0" t="n">
        <v>0</v>
      </c>
      <c r="BG977" s="0" t="n">
        <v>1.320599E-008</v>
      </c>
      <c r="BH977" s="0" t="n">
        <v>2.662614E-008</v>
      </c>
      <c r="BI977" s="0" t="n">
        <v>2.280674E-008</v>
      </c>
      <c r="BJ977" s="0" t="n">
        <v>1</v>
      </c>
      <c r="BK977" s="0" t="n">
        <v>1</v>
      </c>
      <c r="BL977" s="0" t="n">
        <v>0</v>
      </c>
      <c r="BM977" s="0" t="n">
        <v>0</v>
      </c>
      <c r="BN977" s="0" t="n">
        <v>0</v>
      </c>
      <c r="BO977" s="0" t="n">
        <v>1</v>
      </c>
    </row>
    <row r="978" customFormat="false" ht="12.8" hidden="false" customHeight="false" outlineLevel="0" collapsed="false">
      <c r="A978" s="0" t="n">
        <v>656.0686</v>
      </c>
      <c r="B978" s="0" t="n">
        <v>3.53264</v>
      </c>
      <c r="C978" s="0" t="n">
        <v>2.546725</v>
      </c>
      <c r="D978" s="0" t="n">
        <v>1.376664</v>
      </c>
      <c r="E978" s="0" t="n">
        <v>-0.2322375</v>
      </c>
      <c r="F978" s="0" t="n">
        <v>-0.101266</v>
      </c>
      <c r="G978" s="0" t="n">
        <v>0.3286276</v>
      </c>
      <c r="H978" s="0" t="n">
        <v>0.9098433</v>
      </c>
      <c r="I978" s="0" t="n">
        <v>0.3046262</v>
      </c>
      <c r="J978" s="0" t="n">
        <v>-0.2049784</v>
      </c>
      <c r="K978" s="0" t="n">
        <v>0.7536062</v>
      </c>
      <c r="L978" s="0" t="n">
        <v>0.2756294</v>
      </c>
      <c r="M978" s="0" t="n">
        <v>0.5604373</v>
      </c>
      <c r="N978" s="0" t="n">
        <v>1</v>
      </c>
      <c r="O978" s="0" t="n">
        <v>-8.964539E-005</v>
      </c>
      <c r="P978" s="0" t="n">
        <v>-2.789497E-005</v>
      </c>
      <c r="Q978" s="0" t="n">
        <v>0.0001556873</v>
      </c>
      <c r="R978" s="0" t="n">
        <v>67.40379</v>
      </c>
      <c r="S978" s="0" t="n">
        <v>51.93331</v>
      </c>
      <c r="T978" s="0" t="n">
        <v>20.2686</v>
      </c>
      <c r="U978" s="0" t="n">
        <v>9.335737</v>
      </c>
      <c r="V978" s="0" t="n">
        <v>28.81544</v>
      </c>
      <c r="W978" s="0" t="n">
        <v>32.04901</v>
      </c>
      <c r="X978" s="0" t="n">
        <v>45.13305</v>
      </c>
      <c r="Y978" s="0" t="n">
        <v>52.88439</v>
      </c>
      <c r="Z978" s="0" t="n">
        <v>0</v>
      </c>
      <c r="AA978" s="0" t="n">
        <v>1</v>
      </c>
      <c r="AB978" s="0" t="n">
        <v>0</v>
      </c>
      <c r="AC978" s="0" t="n">
        <v>0</v>
      </c>
      <c r="AD978" s="0" t="n">
        <v>0</v>
      </c>
      <c r="AE978" s="0" t="n">
        <v>-0.00407535</v>
      </c>
      <c r="AF978" s="0" t="n">
        <v>-0.0001518263</v>
      </c>
      <c r="AG978" s="0" t="n">
        <v>0.006728204</v>
      </c>
      <c r="AH978" s="0" t="n">
        <v>0.999969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  <c r="AN978" s="0" t="n">
        <v>1</v>
      </c>
      <c r="AO978" s="0" t="n">
        <v>1</v>
      </c>
      <c r="AP978" s="0" t="n">
        <v>0</v>
      </c>
      <c r="AQ978" s="0" t="n">
        <v>0</v>
      </c>
      <c r="AR978" s="0" t="n">
        <v>0</v>
      </c>
      <c r="AS978" s="0" t="n">
        <v>-1.011723E-008</v>
      </c>
      <c r="AT978" s="0" t="n">
        <v>7.058043E-009</v>
      </c>
      <c r="AU978" s="0" t="n">
        <v>6.650901E-008</v>
      </c>
      <c r="AV978" s="0" t="n">
        <v>1</v>
      </c>
      <c r="AW978" s="0" t="n">
        <v>1</v>
      </c>
      <c r="AX978" s="0" t="n">
        <v>0</v>
      </c>
      <c r="AY978" s="0" t="n">
        <v>0</v>
      </c>
      <c r="AZ978" s="0" t="n">
        <v>0</v>
      </c>
      <c r="BA978" s="0" t="n">
        <v>1</v>
      </c>
      <c r="BB978" s="0" t="n">
        <v>2</v>
      </c>
      <c r="BC978" s="0" t="n">
        <v>1</v>
      </c>
      <c r="BD978" s="0" t="n">
        <v>0</v>
      </c>
      <c r="BE978" s="0" t="n">
        <v>0</v>
      </c>
      <c r="BF978" s="0" t="n">
        <v>0</v>
      </c>
      <c r="BG978" s="0" t="n">
        <v>-8.872184E-009</v>
      </c>
      <c r="BH978" s="0" t="n">
        <v>8.052659E-009</v>
      </c>
      <c r="BI978" s="0" t="n">
        <v>7.525354E-008</v>
      </c>
      <c r="BJ978" s="0" t="n">
        <v>1</v>
      </c>
      <c r="BK978" s="0" t="n">
        <v>1</v>
      </c>
      <c r="BL978" s="0" t="n">
        <v>0</v>
      </c>
      <c r="BM978" s="0" t="n">
        <v>0</v>
      </c>
      <c r="BN978" s="0" t="n">
        <v>0</v>
      </c>
      <c r="BO978" s="0" t="n">
        <v>1</v>
      </c>
    </row>
    <row r="979" customFormat="false" ht="12.8" hidden="false" customHeight="false" outlineLevel="0" collapsed="false">
      <c r="A979" s="0" t="n">
        <v>656.1182</v>
      </c>
      <c r="B979" s="0" t="n">
        <v>3.532221</v>
      </c>
      <c r="C979" s="0" t="n">
        <v>2.54684</v>
      </c>
      <c r="D979" s="0" t="n">
        <v>1.377471</v>
      </c>
      <c r="E979" s="0" t="n">
        <v>-0.2388047</v>
      </c>
      <c r="F979" s="0" t="n">
        <v>-0.09933826</v>
      </c>
      <c r="G979" s="0" t="n">
        <v>0.3337665</v>
      </c>
      <c r="H979" s="0" t="n">
        <v>0.906479</v>
      </c>
      <c r="I979" s="0" t="n">
        <v>0.3046262</v>
      </c>
      <c r="J979" s="0" t="n">
        <v>-0.205034</v>
      </c>
      <c r="K979" s="0" t="n">
        <v>0.7535238</v>
      </c>
      <c r="L979" s="0" t="n">
        <v>0.2756297</v>
      </c>
      <c r="M979" s="0" t="n">
        <v>0.5605276</v>
      </c>
      <c r="N979" s="0" t="n">
        <v>1</v>
      </c>
      <c r="O979" s="0" t="n">
        <v>-7.843971E-005</v>
      </c>
      <c r="P979" s="0" t="n">
        <v>5.65052E-005</v>
      </c>
      <c r="Q979" s="0" t="n">
        <v>0.0001653433</v>
      </c>
      <c r="R979" s="0" t="n">
        <v>67.3803</v>
      </c>
      <c r="S979" s="0" t="n">
        <v>51.93182</v>
      </c>
      <c r="T979" s="0" t="n">
        <v>20.25713</v>
      </c>
      <c r="U979" s="0" t="n">
        <v>9.407882</v>
      </c>
      <c r="V979" s="0" t="n">
        <v>28.80051</v>
      </c>
      <c r="W979" s="0" t="n">
        <v>32.10175</v>
      </c>
      <c r="X979" s="0" t="n">
        <v>45.08838</v>
      </c>
      <c r="Y979" s="0" t="n">
        <v>52.89669</v>
      </c>
      <c r="Z979" s="0" t="n">
        <v>0</v>
      </c>
      <c r="AA979" s="0" t="n">
        <v>1</v>
      </c>
      <c r="AB979" s="0" t="n">
        <v>0</v>
      </c>
      <c r="AC979" s="0" t="n">
        <v>0</v>
      </c>
      <c r="AD979" s="0" t="n">
        <v>0</v>
      </c>
      <c r="AE979" s="0" t="n">
        <v>-0.007900248</v>
      </c>
      <c r="AF979" s="0" t="n">
        <v>0.0004319723</v>
      </c>
      <c r="AG979" s="0" t="n">
        <v>0.004688608</v>
      </c>
      <c r="AH979" s="0" t="n">
        <v>0.9999577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  <c r="AN979" s="0" t="n">
        <v>1</v>
      </c>
      <c r="AO979" s="0" t="n">
        <v>1</v>
      </c>
      <c r="AP979" s="0" t="n">
        <v>0</v>
      </c>
      <c r="AQ979" s="0" t="n">
        <v>0</v>
      </c>
      <c r="AR979" s="0" t="n">
        <v>0</v>
      </c>
      <c r="AS979" s="0" t="n">
        <v>7.368062E-010</v>
      </c>
      <c r="AT979" s="0" t="n">
        <v>-6.835853E-009</v>
      </c>
      <c r="AU979" s="0" t="n">
        <v>-3.443417E-008</v>
      </c>
      <c r="AV979" s="0" t="n">
        <v>0.9999999</v>
      </c>
      <c r="AW979" s="0" t="n">
        <v>1</v>
      </c>
      <c r="AX979" s="0" t="n">
        <v>0</v>
      </c>
      <c r="AY979" s="0" t="n">
        <v>0</v>
      </c>
      <c r="AZ979" s="0" t="n">
        <v>0</v>
      </c>
      <c r="BA979" s="0" t="n">
        <v>1</v>
      </c>
      <c r="BB979" s="0" t="n">
        <v>2</v>
      </c>
      <c r="BC979" s="0" t="n">
        <v>1</v>
      </c>
      <c r="BD979" s="0" t="n">
        <v>0</v>
      </c>
      <c r="BE979" s="0" t="n">
        <v>0</v>
      </c>
      <c r="BF979" s="0" t="n">
        <v>0</v>
      </c>
      <c r="BG979" s="0" t="n">
        <v>1.63422E-008</v>
      </c>
      <c r="BH979" s="0" t="n">
        <v>-1.976344E-008</v>
      </c>
      <c r="BI979" s="0" t="n">
        <v>1.097036E-009</v>
      </c>
      <c r="BJ979" s="0" t="n">
        <v>0.9999999</v>
      </c>
      <c r="BK979" s="0" t="n">
        <v>1</v>
      </c>
      <c r="BL979" s="0" t="n">
        <v>0</v>
      </c>
      <c r="BM979" s="0" t="n">
        <v>0</v>
      </c>
      <c r="BN979" s="0" t="n">
        <v>0</v>
      </c>
      <c r="BO979" s="0" t="n">
        <v>1</v>
      </c>
    </row>
    <row r="980" customFormat="false" ht="12.8" hidden="false" customHeight="false" outlineLevel="0" collapsed="false">
      <c r="A980" s="0" t="n">
        <v>656.1694</v>
      </c>
      <c r="B980" s="0" t="n">
        <v>3.53183</v>
      </c>
      <c r="C980" s="0" t="n">
        <v>2.547182</v>
      </c>
      <c r="D980" s="0" t="n">
        <v>1.378325</v>
      </c>
      <c r="E980" s="0" t="n">
        <v>-0.2500555</v>
      </c>
      <c r="F980" s="0" t="n">
        <v>-0.1022239</v>
      </c>
      <c r="G980" s="0" t="n">
        <v>0.3366864</v>
      </c>
      <c r="H980" s="0" t="n">
        <v>0.9020337</v>
      </c>
      <c r="I980" s="0" t="n">
        <v>0.3046262</v>
      </c>
      <c r="J980" s="0" t="n">
        <v>-0.2050908</v>
      </c>
      <c r="K980" s="0" t="n">
        <v>0.7534447</v>
      </c>
      <c r="L980" s="0" t="n">
        <v>0.2756366</v>
      </c>
      <c r="M980" s="0" t="n">
        <v>0.5606098</v>
      </c>
      <c r="N980" s="0" t="n">
        <v>1</v>
      </c>
      <c r="O980" s="0" t="n">
        <v>-7.915497E-005</v>
      </c>
      <c r="P980" s="0" t="n">
        <v>5.626678E-005</v>
      </c>
      <c r="Q980" s="0" t="n">
        <v>0.0001722574</v>
      </c>
      <c r="R980" s="0" t="n">
        <v>69.51316</v>
      </c>
      <c r="S980" s="0" t="n">
        <v>53.60602</v>
      </c>
      <c r="T980" s="0" t="n">
        <v>20.93352</v>
      </c>
      <c r="U980" s="0" t="n">
        <v>9.812637</v>
      </c>
      <c r="V980" s="0" t="n">
        <v>29.70873</v>
      </c>
      <c r="W980" s="0" t="n">
        <v>33.20781</v>
      </c>
      <c r="X980" s="0" t="n">
        <v>46.50598</v>
      </c>
      <c r="Y980" s="0" t="n">
        <v>54.61826</v>
      </c>
      <c r="Z980" s="0" t="n">
        <v>0</v>
      </c>
      <c r="AA980" s="0" t="n">
        <v>1</v>
      </c>
      <c r="AB980" s="0" t="n">
        <v>0</v>
      </c>
      <c r="AC980" s="0" t="n">
        <v>0</v>
      </c>
      <c r="AD980" s="0" t="n">
        <v>0</v>
      </c>
      <c r="AE980" s="0" t="n">
        <v>-0.01058873</v>
      </c>
      <c r="AF980" s="0" t="n">
        <v>-0.006115679</v>
      </c>
      <c r="AG980" s="0" t="n">
        <v>0.003696855</v>
      </c>
      <c r="AH980" s="0" t="n">
        <v>0.9999183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  <c r="AN980" s="0" t="n">
        <v>1</v>
      </c>
      <c r="AO980" s="0" t="n">
        <v>1</v>
      </c>
      <c r="AP980" s="0" t="n">
        <v>0</v>
      </c>
      <c r="AQ980" s="0" t="n">
        <v>0</v>
      </c>
      <c r="AR980" s="0" t="n">
        <v>0</v>
      </c>
      <c r="AS980" s="0" t="n">
        <v>-1.56639E-008</v>
      </c>
      <c r="AT980" s="0" t="n">
        <v>1.412717E-008</v>
      </c>
      <c r="AU980" s="0" t="n">
        <v>9.729339E-009</v>
      </c>
      <c r="AV980" s="0" t="n">
        <v>1</v>
      </c>
      <c r="AW980" s="0" t="n">
        <v>1</v>
      </c>
      <c r="AX980" s="0" t="n">
        <v>0</v>
      </c>
      <c r="AY980" s="0" t="n">
        <v>0</v>
      </c>
      <c r="AZ980" s="0" t="n">
        <v>0</v>
      </c>
      <c r="BA980" s="0" t="n">
        <v>1</v>
      </c>
      <c r="BB980" s="0" t="n">
        <v>2</v>
      </c>
      <c r="BC980" s="0" t="n">
        <v>1</v>
      </c>
      <c r="BD980" s="0" t="n">
        <v>0</v>
      </c>
      <c r="BE980" s="0" t="n">
        <v>0</v>
      </c>
      <c r="BF980" s="0" t="n">
        <v>0</v>
      </c>
      <c r="BG980" s="0" t="n">
        <v>-1.632408E-008</v>
      </c>
      <c r="BH980" s="0" t="n">
        <v>2.23979E-008</v>
      </c>
      <c r="BI980" s="0" t="n">
        <v>1.984184E-008</v>
      </c>
      <c r="BJ980" s="0" t="n">
        <v>1</v>
      </c>
      <c r="BK980" s="0" t="n">
        <v>1</v>
      </c>
      <c r="BL980" s="0" t="n">
        <v>0</v>
      </c>
      <c r="BM980" s="0" t="n">
        <v>0</v>
      </c>
      <c r="BN980" s="0" t="n">
        <v>0</v>
      </c>
      <c r="BO980" s="0" t="n">
        <v>1</v>
      </c>
    </row>
    <row r="981" customFormat="false" ht="12.8" hidden="false" customHeight="false" outlineLevel="0" collapsed="false">
      <c r="A981" s="0" t="n">
        <v>656.2194</v>
      </c>
      <c r="B981" s="0" t="n">
        <v>3.531434</v>
      </c>
      <c r="C981" s="0" t="n">
        <v>2.547356</v>
      </c>
      <c r="D981" s="0" t="n">
        <v>1.379193</v>
      </c>
      <c r="E981" s="0" t="n">
        <v>-0.2601589</v>
      </c>
      <c r="F981" s="0" t="n">
        <v>-0.103671</v>
      </c>
      <c r="G981" s="0" t="n">
        <v>0.3428813</v>
      </c>
      <c r="H981" s="0" t="n">
        <v>0.8966616</v>
      </c>
      <c r="I981" s="0" t="n">
        <v>0.3046262</v>
      </c>
      <c r="J981" s="0" t="n">
        <v>-0.2051482</v>
      </c>
      <c r="K981" s="0" t="n">
        <v>0.7533678</v>
      </c>
      <c r="L981" s="0" t="n">
        <v>0.2756477</v>
      </c>
      <c r="M981" s="0" t="n">
        <v>0.5606867</v>
      </c>
      <c r="N981" s="0" t="n">
        <v>1</v>
      </c>
      <c r="O981" s="0" t="n">
        <v>-8.201599E-005</v>
      </c>
      <c r="P981" s="0" t="n">
        <v>-2.026558E-005</v>
      </c>
      <c r="Q981" s="0" t="n">
        <v>0.0001703501</v>
      </c>
      <c r="R981" s="0" t="n">
        <v>67.2897</v>
      </c>
      <c r="S981" s="0" t="n">
        <v>51.92141</v>
      </c>
      <c r="T981" s="0" t="n">
        <v>20.31898</v>
      </c>
      <c r="U981" s="0" t="n">
        <v>9.640718</v>
      </c>
      <c r="V981" s="0" t="n">
        <v>28.7614</v>
      </c>
      <c r="W981" s="0" t="n">
        <v>32.25433</v>
      </c>
      <c r="X981" s="0" t="n">
        <v>45.01504</v>
      </c>
      <c r="Y981" s="0" t="n">
        <v>52.92641</v>
      </c>
      <c r="Z981" s="0" t="n">
        <v>0</v>
      </c>
      <c r="AA981" s="0" t="n">
        <v>1</v>
      </c>
      <c r="AB981" s="0" t="n">
        <v>0</v>
      </c>
      <c r="AC981" s="0" t="n">
        <v>0</v>
      </c>
      <c r="AD981" s="0" t="n">
        <v>0</v>
      </c>
      <c r="AE981" s="0" t="n">
        <v>-0.0106064</v>
      </c>
      <c r="AF981" s="0" t="n">
        <v>-0.003664457</v>
      </c>
      <c r="AG981" s="0" t="n">
        <v>0.006741718</v>
      </c>
      <c r="AH981" s="0" t="n">
        <v>0.9999141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  <c r="AN981" s="0" t="n">
        <v>1</v>
      </c>
      <c r="AO981" s="0" t="n">
        <v>1</v>
      </c>
      <c r="AP981" s="0" t="n">
        <v>0</v>
      </c>
      <c r="AQ981" s="0" t="n">
        <v>0</v>
      </c>
      <c r="AR981" s="0" t="n">
        <v>0</v>
      </c>
      <c r="AS981" s="0" t="n">
        <v>2.715181E-009</v>
      </c>
      <c r="AT981" s="0" t="n">
        <v>-2.852037E-008</v>
      </c>
      <c r="AU981" s="0" t="n">
        <v>-4.309441E-008</v>
      </c>
      <c r="AV981" s="0" t="n">
        <v>0.9999999</v>
      </c>
      <c r="AW981" s="0" t="n">
        <v>1</v>
      </c>
      <c r="AX981" s="0" t="n">
        <v>0</v>
      </c>
      <c r="AY981" s="0" t="n">
        <v>0</v>
      </c>
      <c r="AZ981" s="0" t="n">
        <v>0</v>
      </c>
      <c r="BA981" s="0" t="n">
        <v>1</v>
      </c>
      <c r="BB981" s="0" t="n">
        <v>2</v>
      </c>
      <c r="BC981" s="0" t="n">
        <v>1</v>
      </c>
      <c r="BD981" s="0" t="n">
        <v>0</v>
      </c>
      <c r="BE981" s="0" t="n">
        <v>0</v>
      </c>
      <c r="BF981" s="0" t="n">
        <v>0</v>
      </c>
      <c r="BG981" s="0" t="n">
        <v>4.778497E-009</v>
      </c>
      <c r="BH981" s="0" t="n">
        <v>-2.712729E-008</v>
      </c>
      <c r="BI981" s="0" t="n">
        <v>-5.109762E-008</v>
      </c>
      <c r="BJ981" s="0" t="n">
        <v>0.9999999</v>
      </c>
      <c r="BK981" s="0" t="n">
        <v>1</v>
      </c>
      <c r="BL981" s="0" t="n">
        <v>0</v>
      </c>
      <c r="BM981" s="0" t="n">
        <v>0</v>
      </c>
      <c r="BN981" s="0" t="n">
        <v>0</v>
      </c>
      <c r="BO981" s="0" t="n">
        <v>1</v>
      </c>
    </row>
    <row r="982" customFormat="false" ht="12.8" hidden="false" customHeight="false" outlineLevel="0" collapsed="false">
      <c r="A982" s="0" t="n">
        <v>656.2695</v>
      </c>
      <c r="B982" s="0" t="n">
        <v>3.53091</v>
      </c>
      <c r="C982" s="0" t="n">
        <v>2.546605</v>
      </c>
      <c r="D982" s="0" t="n">
        <v>1.379989</v>
      </c>
      <c r="E982" s="0" t="n">
        <v>-0.2627175</v>
      </c>
      <c r="F982" s="0" t="n">
        <v>-0.1064439</v>
      </c>
      <c r="G982" s="0" t="n">
        <v>0.3513046</v>
      </c>
      <c r="H982" s="0" t="n">
        <v>0.8923197</v>
      </c>
      <c r="I982" s="0" t="n">
        <v>0.3046262</v>
      </c>
      <c r="J982" s="0" t="n">
        <v>-0.2051996</v>
      </c>
      <c r="K982" s="0" t="n">
        <v>0.7532965</v>
      </c>
      <c r="L982" s="0" t="n">
        <v>0.2756546</v>
      </c>
      <c r="M982" s="0" t="n">
        <v>0.5607603</v>
      </c>
      <c r="N982" s="0" t="n">
        <v>1</v>
      </c>
      <c r="O982" s="0" t="n">
        <v>-0.0001170635</v>
      </c>
      <c r="P982" s="0" t="n">
        <v>-0.0002264977</v>
      </c>
      <c r="Q982" s="0" t="n">
        <v>0.0001512766</v>
      </c>
      <c r="R982" s="0" t="n">
        <v>65.07765</v>
      </c>
      <c r="S982" s="0" t="n">
        <v>50.23594</v>
      </c>
      <c r="T982" s="0" t="n">
        <v>19.67827</v>
      </c>
      <c r="U982" s="0" t="n">
        <v>9.457131</v>
      </c>
      <c r="V982" s="0" t="n">
        <v>27.81219</v>
      </c>
      <c r="W982" s="0" t="n">
        <v>31.28935</v>
      </c>
      <c r="X982" s="0" t="n">
        <v>43.50512</v>
      </c>
      <c r="Y982" s="0" t="n">
        <v>51.22823</v>
      </c>
      <c r="Z982" s="0" t="n">
        <v>0</v>
      </c>
      <c r="AA982" s="0" t="n">
        <v>1</v>
      </c>
      <c r="AB982" s="0" t="n">
        <v>0</v>
      </c>
      <c r="AC982" s="0" t="n">
        <v>0</v>
      </c>
      <c r="AD982" s="0" t="n">
        <v>0</v>
      </c>
      <c r="AE982" s="0" t="n">
        <v>-0.003386124</v>
      </c>
      <c r="AF982" s="0" t="n">
        <v>-0.001605758</v>
      </c>
      <c r="AG982" s="0" t="n">
        <v>0.009485728</v>
      </c>
      <c r="AH982" s="0" t="n">
        <v>0.999948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  <c r="AN982" s="0" t="n">
        <v>1</v>
      </c>
      <c r="AO982" s="0" t="n">
        <v>1</v>
      </c>
      <c r="AP982" s="0" t="n">
        <v>0</v>
      </c>
      <c r="AQ982" s="0" t="n">
        <v>0</v>
      </c>
      <c r="AR982" s="0" t="n">
        <v>0</v>
      </c>
      <c r="AS982" s="0" t="n">
        <v>-2.225197E-008</v>
      </c>
      <c r="AT982" s="0" t="n">
        <v>-3.71498E-009</v>
      </c>
      <c r="AU982" s="0" t="n">
        <v>-3.217288E-009</v>
      </c>
      <c r="AV982" s="0" t="n">
        <v>0.9999999</v>
      </c>
      <c r="AW982" s="0" t="n">
        <v>1</v>
      </c>
      <c r="AX982" s="0" t="n">
        <v>0</v>
      </c>
      <c r="AY982" s="0" t="n">
        <v>0</v>
      </c>
      <c r="AZ982" s="0" t="n">
        <v>0</v>
      </c>
      <c r="BA982" s="0" t="n">
        <v>1</v>
      </c>
      <c r="BB982" s="0" t="n">
        <v>2</v>
      </c>
      <c r="BC982" s="0" t="n">
        <v>1</v>
      </c>
      <c r="BD982" s="0" t="n">
        <v>0</v>
      </c>
      <c r="BE982" s="0" t="n">
        <v>0</v>
      </c>
      <c r="BF982" s="0" t="n">
        <v>0</v>
      </c>
      <c r="BG982" s="0" t="n">
        <v>-1.213082E-008</v>
      </c>
      <c r="BH982" s="0" t="n">
        <v>3.381589E-010</v>
      </c>
      <c r="BI982" s="0" t="n">
        <v>-2.594103E-008</v>
      </c>
      <c r="BJ982" s="0" t="n">
        <v>0.9999999</v>
      </c>
      <c r="BK982" s="0" t="n">
        <v>1</v>
      </c>
      <c r="BL982" s="0" t="n">
        <v>0</v>
      </c>
      <c r="BM982" s="0" t="n">
        <v>0</v>
      </c>
      <c r="BN982" s="0" t="n">
        <v>0</v>
      </c>
      <c r="BO982" s="0" t="n">
        <v>1</v>
      </c>
    </row>
    <row r="983" customFormat="false" ht="12.8" hidden="false" customHeight="false" outlineLevel="0" collapsed="false">
      <c r="A983" s="0" t="n">
        <v>656.3187</v>
      </c>
      <c r="B983" s="0" t="n">
        <v>3.530383</v>
      </c>
      <c r="C983" s="0" t="n">
        <v>2.546102</v>
      </c>
      <c r="D983" s="0" t="n">
        <v>1.380782</v>
      </c>
      <c r="E983" s="0" t="n">
        <v>-0.2639693</v>
      </c>
      <c r="F983" s="0" t="n">
        <v>-0.104541</v>
      </c>
      <c r="G983" s="0" t="n">
        <v>0.3565129</v>
      </c>
      <c r="H983" s="0" t="n">
        <v>0.8901067</v>
      </c>
      <c r="I983" s="0" t="n">
        <v>0.3046262</v>
      </c>
      <c r="J983" s="0" t="n">
        <v>-0.2052439</v>
      </c>
      <c r="K983" s="0" t="n">
        <v>0.7532316</v>
      </c>
      <c r="L983" s="0" t="n">
        <v>0.2756557</v>
      </c>
      <c r="M983" s="0" t="n">
        <v>0.5608307</v>
      </c>
      <c r="N983" s="0" t="n">
        <v>1</v>
      </c>
      <c r="O983" s="0" t="n">
        <v>-0.0001006126</v>
      </c>
      <c r="P983" s="0" t="n">
        <v>-7.843971E-005</v>
      </c>
      <c r="Q983" s="0" t="n">
        <v>0.0001590252</v>
      </c>
      <c r="R983" s="0" t="n">
        <v>60.71384</v>
      </c>
      <c r="S983" s="0" t="n">
        <v>46.87486</v>
      </c>
      <c r="T983" s="0" t="n">
        <v>18.34149</v>
      </c>
      <c r="U983" s="0" t="n">
        <v>8.896573</v>
      </c>
      <c r="V983" s="0" t="n">
        <v>25.94402</v>
      </c>
      <c r="W983" s="0" t="n">
        <v>29.24295</v>
      </c>
      <c r="X983" s="0" t="n">
        <v>40.54195</v>
      </c>
      <c r="Y983" s="0" t="n">
        <v>47.81099</v>
      </c>
      <c r="Z983" s="0" t="n">
        <v>0</v>
      </c>
      <c r="AA983" s="0" t="n">
        <v>1</v>
      </c>
      <c r="AB983" s="0" t="n">
        <v>0</v>
      </c>
      <c r="AC983" s="0" t="n">
        <v>0</v>
      </c>
      <c r="AD983" s="0" t="n">
        <v>0</v>
      </c>
      <c r="AE983" s="0" t="n">
        <v>-0.002912615</v>
      </c>
      <c r="AF983" s="0" t="n">
        <v>0.00237664</v>
      </c>
      <c r="AG983" s="0" t="n">
        <v>0.004804573</v>
      </c>
      <c r="AH983" s="0" t="n">
        <v>0.9999814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  <c r="AN983" s="0" t="n">
        <v>1</v>
      </c>
      <c r="AO983" s="0" t="n">
        <v>1</v>
      </c>
      <c r="AP983" s="0" t="n">
        <v>0</v>
      </c>
      <c r="AQ983" s="0" t="n">
        <v>0</v>
      </c>
      <c r="AR983" s="0" t="n">
        <v>0</v>
      </c>
      <c r="AS983" s="0" t="n">
        <v>4.885295E-009</v>
      </c>
      <c r="AT983" s="0" t="n">
        <v>1.493872E-008</v>
      </c>
      <c r="AU983" s="0" t="n">
        <v>-7.034842E-008</v>
      </c>
      <c r="AV983" s="0" t="n">
        <v>1</v>
      </c>
      <c r="AW983" s="0" t="n">
        <v>1</v>
      </c>
      <c r="AX983" s="0" t="n">
        <v>0</v>
      </c>
      <c r="AY983" s="0" t="n">
        <v>0</v>
      </c>
      <c r="AZ983" s="0" t="n">
        <v>0</v>
      </c>
      <c r="BA983" s="0" t="n">
        <v>1</v>
      </c>
      <c r="BB983" s="0" t="n">
        <v>2</v>
      </c>
      <c r="BC983" s="0" t="n">
        <v>1</v>
      </c>
      <c r="BD983" s="0" t="n">
        <v>0</v>
      </c>
      <c r="BE983" s="0" t="n">
        <v>0</v>
      </c>
      <c r="BF983" s="0" t="n">
        <v>0</v>
      </c>
      <c r="BG983" s="0" t="n">
        <v>1.235602E-009</v>
      </c>
      <c r="BH983" s="0" t="n">
        <v>1.614908E-008</v>
      </c>
      <c r="BI983" s="0" t="n">
        <v>-7.131742E-008</v>
      </c>
      <c r="BJ983" s="0" t="n">
        <v>1</v>
      </c>
      <c r="BK983" s="0" t="n">
        <v>1</v>
      </c>
      <c r="BL983" s="0" t="n">
        <v>0</v>
      </c>
      <c r="BM983" s="0" t="n">
        <v>0</v>
      </c>
      <c r="BN983" s="0" t="n">
        <v>0</v>
      </c>
      <c r="BO983" s="0" t="n">
        <v>1</v>
      </c>
    </row>
    <row r="984" customFormat="false" ht="12.8" hidden="false" customHeight="false" outlineLevel="0" collapsed="false">
      <c r="A984" s="0" t="n">
        <v>656.3684</v>
      </c>
      <c r="B984" s="0" t="n">
        <v>3.529921</v>
      </c>
      <c r="C984" s="0" t="n">
        <v>2.546</v>
      </c>
      <c r="D984" s="0" t="n">
        <v>1.381602</v>
      </c>
      <c r="E984" s="0" t="n">
        <v>-0.2710143</v>
      </c>
      <c r="F984" s="0" t="n">
        <v>-0.1035125</v>
      </c>
      <c r="G984" s="0" t="n">
        <v>0.359345</v>
      </c>
      <c r="H984" s="0" t="n">
        <v>0.8869654</v>
      </c>
      <c r="I984" s="0" t="n">
        <v>0.3046262</v>
      </c>
      <c r="J984" s="0" t="n">
        <v>-0.2052867</v>
      </c>
      <c r="K984" s="0" t="n">
        <v>0.7531691</v>
      </c>
      <c r="L984" s="0" t="n">
        <v>0.2756572</v>
      </c>
      <c r="M984" s="0" t="n">
        <v>0.5608982</v>
      </c>
      <c r="N984" s="0" t="n">
        <v>1</v>
      </c>
      <c r="O984" s="0" t="n">
        <v>-8.606911E-005</v>
      </c>
      <c r="P984" s="0" t="n">
        <v>3.099442E-006</v>
      </c>
      <c r="Q984" s="0" t="n">
        <v>0.0001660585</v>
      </c>
      <c r="R984" s="0" t="n">
        <v>65.01448</v>
      </c>
      <c r="S984" s="0" t="n">
        <v>50.21148</v>
      </c>
      <c r="T984" s="0" t="n">
        <v>19.63927</v>
      </c>
      <c r="U984" s="0" t="n">
        <v>9.581093</v>
      </c>
      <c r="V984" s="0" t="n">
        <v>27.78019</v>
      </c>
      <c r="W984" s="0" t="n">
        <v>31.36267</v>
      </c>
      <c r="X984" s="0" t="n">
        <v>43.38896</v>
      </c>
      <c r="Y984" s="0" t="n">
        <v>51.2201</v>
      </c>
      <c r="Z984" s="0" t="n">
        <v>0</v>
      </c>
      <c r="AA984" s="0" t="n">
        <v>1</v>
      </c>
      <c r="AB984" s="0" t="n">
        <v>0</v>
      </c>
      <c r="AC984" s="0" t="n">
        <v>0</v>
      </c>
      <c r="AD984" s="0" t="n">
        <v>0</v>
      </c>
      <c r="AE984" s="0" t="n">
        <v>-0.007763887</v>
      </c>
      <c r="AF984" s="0" t="n">
        <v>-0.001184499</v>
      </c>
      <c r="AG984" s="0" t="n">
        <v>0.00262437</v>
      </c>
      <c r="AH984" s="0" t="n">
        <v>0.9999658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  <c r="AN984" s="0" t="n">
        <v>1</v>
      </c>
      <c r="AO984" s="0" t="n">
        <v>1</v>
      </c>
      <c r="AP984" s="0" t="n">
        <v>0</v>
      </c>
      <c r="AQ984" s="0" t="n">
        <v>0</v>
      </c>
      <c r="AR984" s="0" t="n">
        <v>0</v>
      </c>
      <c r="AS984" s="0" t="n">
        <v>9.263325E-009</v>
      </c>
      <c r="AT984" s="0" t="n">
        <v>7.185188E-009</v>
      </c>
      <c r="AU984" s="0" t="n">
        <v>7.777084E-008</v>
      </c>
      <c r="AV984" s="0" t="n">
        <v>1</v>
      </c>
      <c r="AW984" s="0" t="n">
        <v>1</v>
      </c>
      <c r="AX984" s="0" t="n">
        <v>0</v>
      </c>
      <c r="AY984" s="0" t="n">
        <v>0</v>
      </c>
      <c r="AZ984" s="0" t="n">
        <v>0</v>
      </c>
      <c r="BA984" s="0" t="n">
        <v>1</v>
      </c>
      <c r="BB984" s="0" t="n">
        <v>2</v>
      </c>
      <c r="BC984" s="0" t="n">
        <v>1</v>
      </c>
      <c r="BD984" s="0" t="n">
        <v>0</v>
      </c>
      <c r="BE984" s="0" t="n">
        <v>0</v>
      </c>
      <c r="BF984" s="0" t="n">
        <v>0</v>
      </c>
      <c r="BG984" s="0" t="n">
        <v>9.263325E-009</v>
      </c>
      <c r="BH984" s="0" t="n">
        <v>7.185188E-009</v>
      </c>
      <c r="BI984" s="0" t="n">
        <v>7.777084E-008</v>
      </c>
      <c r="BJ984" s="0" t="n">
        <v>1</v>
      </c>
      <c r="BK984" s="0" t="n">
        <v>1</v>
      </c>
      <c r="BL984" s="0" t="n">
        <v>0</v>
      </c>
      <c r="BM984" s="0" t="n">
        <v>0</v>
      </c>
      <c r="BN984" s="0" t="n">
        <v>0</v>
      </c>
      <c r="BO984" s="0" t="n">
        <v>1</v>
      </c>
    </row>
    <row r="985" customFormat="false" ht="12.8" hidden="false" customHeight="false" outlineLevel="0" collapsed="false">
      <c r="A985" s="0" t="n">
        <v>656.4186</v>
      </c>
      <c r="B985" s="0" t="n">
        <v>3.529498</v>
      </c>
      <c r="C985" s="0" t="n">
        <v>2.545792</v>
      </c>
      <c r="D985" s="0" t="n">
        <v>1.382418</v>
      </c>
      <c r="E985" s="0" t="n">
        <v>-0.2838153</v>
      </c>
      <c r="F985" s="0" t="n">
        <v>-0.1020173</v>
      </c>
      <c r="G985" s="0" t="n">
        <v>0.3660753</v>
      </c>
      <c r="H985" s="0" t="n">
        <v>0.880358</v>
      </c>
      <c r="I985" s="0" t="n">
        <v>0.3046262</v>
      </c>
      <c r="J985" s="0" t="n">
        <v>-0.2053299</v>
      </c>
      <c r="K985" s="0" t="n">
        <v>0.7531074</v>
      </c>
      <c r="L985" s="0" t="n">
        <v>0.2756604</v>
      </c>
      <c r="M985" s="0" t="n">
        <v>0.5609636</v>
      </c>
      <c r="N985" s="0" t="n">
        <v>1</v>
      </c>
      <c r="O985" s="0" t="n">
        <v>-9.012222E-005</v>
      </c>
      <c r="P985" s="0" t="n">
        <v>-0.0001120567</v>
      </c>
      <c r="Q985" s="0" t="n">
        <v>0.0001571178</v>
      </c>
      <c r="R985" s="0" t="n">
        <v>64.96056</v>
      </c>
      <c r="S985" s="0" t="n">
        <v>50.20227</v>
      </c>
      <c r="T985" s="0" t="n">
        <v>19.66434</v>
      </c>
      <c r="U985" s="0" t="n">
        <v>9.655369</v>
      </c>
      <c r="V985" s="0" t="n">
        <v>27.74985</v>
      </c>
      <c r="W985" s="0" t="n">
        <v>31.40866</v>
      </c>
      <c r="X985" s="0" t="n">
        <v>43.34344</v>
      </c>
      <c r="Y985" s="0" t="n">
        <v>51.21332</v>
      </c>
      <c r="Z985" s="0" t="n">
        <v>0</v>
      </c>
      <c r="AA985" s="0" t="n">
        <v>1</v>
      </c>
      <c r="AB985" s="0" t="n">
        <v>0</v>
      </c>
      <c r="AC985" s="0" t="n">
        <v>0</v>
      </c>
      <c r="AD985" s="0" t="n">
        <v>0</v>
      </c>
      <c r="AE985" s="0" t="n">
        <v>-0.01436668</v>
      </c>
      <c r="AF985" s="0" t="n">
        <v>-0.002108925</v>
      </c>
      <c r="AG985" s="0" t="n">
        <v>0.006645687</v>
      </c>
      <c r="AH985" s="0" t="n">
        <v>0.9998725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1</v>
      </c>
      <c r="AN985" s="0" t="n">
        <v>1</v>
      </c>
      <c r="AO985" s="0" t="n">
        <v>1</v>
      </c>
      <c r="AP985" s="0" t="n">
        <v>0</v>
      </c>
      <c r="AQ985" s="0" t="n">
        <v>0</v>
      </c>
      <c r="AR985" s="0" t="n">
        <v>0</v>
      </c>
      <c r="AS985" s="0" t="n">
        <v>-1.038066E-008</v>
      </c>
      <c r="AT985" s="0" t="n">
        <v>1.631635E-008</v>
      </c>
      <c r="AU985" s="0" t="n">
        <v>-3.489272E-008</v>
      </c>
      <c r="AV985" s="0" t="n">
        <v>1</v>
      </c>
      <c r="AW985" s="0" t="n">
        <v>1</v>
      </c>
      <c r="AX985" s="0" t="n">
        <v>0</v>
      </c>
      <c r="AY985" s="0" t="n">
        <v>0</v>
      </c>
      <c r="AZ985" s="0" t="n">
        <v>0</v>
      </c>
      <c r="BA985" s="0" t="n">
        <v>1</v>
      </c>
      <c r="BB985" s="0" t="n">
        <v>2</v>
      </c>
      <c r="BC985" s="0" t="n">
        <v>1</v>
      </c>
      <c r="BD985" s="0" t="n">
        <v>0</v>
      </c>
      <c r="BE985" s="0" t="n">
        <v>0</v>
      </c>
      <c r="BF985" s="0" t="n">
        <v>0</v>
      </c>
      <c r="BG985" s="0" t="n">
        <v>-1.136604E-008</v>
      </c>
      <c r="BH985" s="0" t="n">
        <v>9.378714E-009</v>
      </c>
      <c r="BI985" s="0" t="n">
        <v>-7.231341E-008</v>
      </c>
      <c r="BJ985" s="0" t="n">
        <v>1</v>
      </c>
      <c r="BK985" s="0" t="n">
        <v>1</v>
      </c>
      <c r="BL985" s="0" t="n">
        <v>0</v>
      </c>
      <c r="BM985" s="0" t="n">
        <v>0</v>
      </c>
      <c r="BN985" s="0" t="n">
        <v>0</v>
      </c>
      <c r="BO985" s="0" t="n">
        <v>1</v>
      </c>
    </row>
    <row r="986" customFormat="false" ht="12.8" hidden="false" customHeight="false" outlineLevel="0" collapsed="false">
      <c r="A986" s="0" t="n">
        <v>656.4691</v>
      </c>
      <c r="B986" s="0" t="n">
        <v>3.529049</v>
      </c>
      <c r="C986" s="0" t="n">
        <v>2.545316</v>
      </c>
      <c r="D986" s="0" t="n">
        <v>1.383204</v>
      </c>
      <c r="E986" s="0" t="n">
        <v>-0.2920824</v>
      </c>
      <c r="F986" s="0" t="n">
        <v>-0.1013497</v>
      </c>
      <c r="G986" s="0" t="n">
        <v>0.3699985</v>
      </c>
      <c r="H986" s="0" t="n">
        <v>0.8760806</v>
      </c>
      <c r="I986" s="0" t="n">
        <v>0.3046262</v>
      </c>
      <c r="J986" s="0" t="n">
        <v>-0.2053694</v>
      </c>
      <c r="K986" s="0" t="n">
        <v>0.7530487</v>
      </c>
      <c r="L986" s="0" t="n">
        <v>0.2756602</v>
      </c>
      <c r="M986" s="0" t="n">
        <v>0.5610281</v>
      </c>
      <c r="N986" s="0" t="n">
        <v>1</v>
      </c>
      <c r="O986" s="0" t="n">
        <v>-8.630753E-005</v>
      </c>
      <c r="P986" s="0" t="n">
        <v>-6.628036E-005</v>
      </c>
      <c r="Q986" s="0" t="n">
        <v>0.000158906</v>
      </c>
      <c r="R986" s="0" t="n">
        <v>69.2145</v>
      </c>
      <c r="S986" s="0" t="n">
        <v>53.53771</v>
      </c>
      <c r="T986" s="0" t="n">
        <v>21.02237</v>
      </c>
      <c r="U986" s="0" t="n">
        <v>10.41892</v>
      </c>
      <c r="V986" s="0" t="n">
        <v>29.54565</v>
      </c>
      <c r="W986" s="0" t="n">
        <v>33.56835</v>
      </c>
      <c r="X986" s="0" t="n">
        <v>46.14892</v>
      </c>
      <c r="Y986" s="0" t="n">
        <v>54.60796</v>
      </c>
      <c r="Z986" s="0" t="n">
        <v>0</v>
      </c>
      <c r="AA986" s="0" t="n">
        <v>1</v>
      </c>
      <c r="AB986" s="0" t="n">
        <v>0</v>
      </c>
      <c r="AC986" s="0" t="n">
        <v>0</v>
      </c>
      <c r="AD986" s="0" t="n">
        <v>0</v>
      </c>
      <c r="AE986" s="0" t="n">
        <v>-0.009146542</v>
      </c>
      <c r="AF986" s="0" t="n">
        <v>-0.001768356</v>
      </c>
      <c r="AG986" s="0" t="n">
        <v>0.003960514</v>
      </c>
      <c r="AH986" s="0" t="n">
        <v>0.9999487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1</v>
      </c>
      <c r="AN986" s="0" t="n">
        <v>1</v>
      </c>
      <c r="AO986" s="0" t="n">
        <v>1</v>
      </c>
      <c r="AP986" s="0" t="n">
        <v>0</v>
      </c>
      <c r="AQ986" s="0" t="n">
        <v>0</v>
      </c>
      <c r="AR986" s="0" t="n">
        <v>0</v>
      </c>
      <c r="AS986" s="0" t="n">
        <v>6.230818E-009</v>
      </c>
      <c r="AT986" s="0" t="n">
        <v>3.865748E-008</v>
      </c>
      <c r="AU986" s="0" t="n">
        <v>-6.77479E-008</v>
      </c>
      <c r="AV986" s="0" t="n">
        <v>0.9999999</v>
      </c>
      <c r="AW986" s="0" t="n">
        <v>1</v>
      </c>
      <c r="AX986" s="0" t="n">
        <v>0</v>
      </c>
      <c r="AY986" s="0" t="n">
        <v>0</v>
      </c>
      <c r="AZ986" s="0" t="n">
        <v>0</v>
      </c>
      <c r="BA986" s="0" t="n">
        <v>1</v>
      </c>
      <c r="BB986" s="0" t="n">
        <v>2</v>
      </c>
      <c r="BC986" s="0" t="n">
        <v>1</v>
      </c>
      <c r="BD986" s="0" t="n">
        <v>0</v>
      </c>
      <c r="BE986" s="0" t="n">
        <v>0</v>
      </c>
      <c r="BF986" s="0" t="n">
        <v>0</v>
      </c>
      <c r="BG986" s="0" t="n">
        <v>8.190739E-009</v>
      </c>
      <c r="BH986" s="0" t="n">
        <v>3.690834E-008</v>
      </c>
      <c r="BI986" s="0" t="n">
        <v>-4.802177E-008</v>
      </c>
      <c r="BJ986" s="0" t="n">
        <v>0.9999999</v>
      </c>
      <c r="BK986" s="0" t="n">
        <v>1</v>
      </c>
      <c r="BL986" s="0" t="n">
        <v>0</v>
      </c>
      <c r="BM986" s="0" t="n">
        <v>0</v>
      </c>
      <c r="BN986" s="0" t="n">
        <v>0</v>
      </c>
      <c r="BO986" s="0" t="n">
        <v>1</v>
      </c>
    </row>
    <row r="987" customFormat="false" ht="12.8" hidden="false" customHeight="false" outlineLevel="0" collapsed="false">
      <c r="A987" s="0" t="n">
        <v>656.5184</v>
      </c>
      <c r="B987" s="0" t="n">
        <v>3.528829</v>
      </c>
      <c r="C987" s="0" t="n">
        <v>2.545191</v>
      </c>
      <c r="D987" s="0" t="n">
        <v>1.383612</v>
      </c>
      <c r="E987" s="0" t="n">
        <v>-0.2979216</v>
      </c>
      <c r="F987" s="0" t="n">
        <v>-0.09531394</v>
      </c>
      <c r="G987" s="0" t="n">
        <v>0.374549</v>
      </c>
      <c r="H987" s="0" t="n">
        <v>0.8728522</v>
      </c>
      <c r="I987" s="0" t="n">
        <v>0.3046262</v>
      </c>
      <c r="J987" s="0" t="n">
        <v>-0.2054057</v>
      </c>
      <c r="K987" s="0" t="n">
        <v>0.7529941</v>
      </c>
      <c r="L987" s="0" t="n">
        <v>0.2756592</v>
      </c>
      <c r="M987" s="0" t="n">
        <v>0.5610886</v>
      </c>
      <c r="N987" s="0" t="n">
        <v>1</v>
      </c>
      <c r="O987" s="0" t="n">
        <v>-2.169609E-005</v>
      </c>
      <c r="P987" s="0" t="n">
        <v>-1.525879E-005</v>
      </c>
      <c r="Q987" s="0" t="n">
        <v>2.765656E-005</v>
      </c>
      <c r="R987" s="0" t="n">
        <v>66.98616</v>
      </c>
      <c r="S987" s="0" t="n">
        <v>51.85175</v>
      </c>
      <c r="T987" s="0" t="n">
        <v>20.39377</v>
      </c>
      <c r="U987" s="0" t="n">
        <v>10.16402</v>
      </c>
      <c r="V987" s="0" t="n">
        <v>28.5804</v>
      </c>
      <c r="W987" s="0" t="n">
        <v>32.55858</v>
      </c>
      <c r="X987" s="0" t="n">
        <v>44.64334</v>
      </c>
      <c r="Y987" s="0" t="n">
        <v>52.88061</v>
      </c>
      <c r="Z987" s="0" t="n">
        <v>0</v>
      </c>
      <c r="AA987" s="0" t="n">
        <v>1</v>
      </c>
      <c r="AB987" s="0" t="n">
        <v>0</v>
      </c>
      <c r="AC987" s="0" t="n">
        <v>0</v>
      </c>
      <c r="AD987" s="0" t="n">
        <v>0</v>
      </c>
      <c r="AE987" s="0" t="n">
        <v>-0.00874921</v>
      </c>
      <c r="AF987" s="0" t="n">
        <v>0.004130504</v>
      </c>
      <c r="AG987" s="0" t="n">
        <v>0.00283564</v>
      </c>
      <c r="AH987" s="0" t="n">
        <v>0.9999493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1</v>
      </c>
      <c r="AN987" s="0" t="n">
        <v>1</v>
      </c>
      <c r="AO987" s="0" t="n">
        <v>1</v>
      </c>
      <c r="AP987" s="0" t="n">
        <v>0</v>
      </c>
      <c r="AQ987" s="0" t="n">
        <v>0</v>
      </c>
      <c r="AR987" s="0" t="n">
        <v>0</v>
      </c>
      <c r="AS987" s="0" t="n">
        <v>6.250279E-009</v>
      </c>
      <c r="AT987" s="0" t="n">
        <v>4.337978E-010</v>
      </c>
      <c r="AU987" s="0" t="n">
        <v>3.698434E-008</v>
      </c>
      <c r="AV987" s="0" t="n">
        <v>1</v>
      </c>
      <c r="AW987" s="0" t="n">
        <v>1</v>
      </c>
      <c r="AX987" s="0" t="n">
        <v>0</v>
      </c>
      <c r="AY987" s="0" t="n">
        <v>0</v>
      </c>
      <c r="AZ987" s="0" t="n">
        <v>0</v>
      </c>
      <c r="BA987" s="0" t="n">
        <v>1</v>
      </c>
      <c r="BB987" s="0" t="n">
        <v>2</v>
      </c>
      <c r="BC987" s="0" t="n">
        <v>1</v>
      </c>
      <c r="BD987" s="0" t="n">
        <v>0</v>
      </c>
      <c r="BE987" s="0" t="n">
        <v>0</v>
      </c>
      <c r="BF987" s="0" t="n">
        <v>0</v>
      </c>
      <c r="BG987" s="0" t="n">
        <v>-2.454266E-009</v>
      </c>
      <c r="BH987" s="0" t="n">
        <v>-6.844889E-009</v>
      </c>
      <c r="BI987" s="0" t="n">
        <v>-2.082951E-009</v>
      </c>
      <c r="BJ987" s="0" t="n">
        <v>1</v>
      </c>
      <c r="BK987" s="0" t="n">
        <v>1</v>
      </c>
      <c r="BL987" s="0" t="n">
        <v>0</v>
      </c>
      <c r="BM987" s="0" t="n">
        <v>0</v>
      </c>
      <c r="BN987" s="0" t="n">
        <v>0</v>
      </c>
      <c r="BO987" s="0" t="n">
        <v>1</v>
      </c>
    </row>
    <row r="988" customFormat="false" ht="12.8" hidden="false" customHeight="false" outlineLevel="0" collapsed="false">
      <c r="A988" s="0" t="n">
        <v>656.5682</v>
      </c>
      <c r="B988" s="0" t="n">
        <v>3.528674</v>
      </c>
      <c r="C988" s="0" t="n">
        <v>2.545068</v>
      </c>
      <c r="D988" s="0" t="n">
        <v>1.383718</v>
      </c>
      <c r="E988" s="0" t="n">
        <v>-0.3026535</v>
      </c>
      <c r="F988" s="0" t="n">
        <v>-0.08969644</v>
      </c>
      <c r="G988" s="0" t="n">
        <v>0.3785138</v>
      </c>
      <c r="H988" s="0" t="n">
        <v>0.870105</v>
      </c>
      <c r="I988" s="0" t="n">
        <v>0.3046262</v>
      </c>
      <c r="J988" s="0" t="n">
        <v>-0.2054349</v>
      </c>
      <c r="K988" s="0" t="n">
        <v>0.75295</v>
      </c>
      <c r="L988" s="0" t="n">
        <v>0.2756583</v>
      </c>
      <c r="M988" s="0" t="n">
        <v>0.5611376</v>
      </c>
      <c r="N988" s="0" t="n">
        <v>1</v>
      </c>
      <c r="O988" s="0" t="n">
        <v>-3.480911E-005</v>
      </c>
      <c r="P988" s="0" t="n">
        <v>-2.598763E-005</v>
      </c>
      <c r="Q988" s="0" t="n">
        <v>1.847744E-005</v>
      </c>
      <c r="R988" s="0" t="n">
        <v>69.09328</v>
      </c>
      <c r="S988" s="0" t="n">
        <v>53.53161</v>
      </c>
      <c r="T988" s="0" t="n">
        <v>21.08986</v>
      </c>
      <c r="U988" s="0" t="n">
        <v>10.5193</v>
      </c>
      <c r="V988" s="0" t="n">
        <v>29.4441</v>
      </c>
      <c r="W988" s="0" t="n">
        <v>33.6283</v>
      </c>
      <c r="X988" s="0" t="n">
        <v>46.03232</v>
      </c>
      <c r="Y988" s="0" t="n">
        <v>54.56641</v>
      </c>
      <c r="Z988" s="0" t="n">
        <v>0</v>
      </c>
      <c r="AA988" s="0" t="n">
        <v>1</v>
      </c>
      <c r="AB988" s="0" t="n">
        <v>0</v>
      </c>
      <c r="AC988" s="0" t="n">
        <v>0</v>
      </c>
      <c r="AD988" s="0" t="n">
        <v>0</v>
      </c>
      <c r="AE988" s="0" t="n">
        <v>-0.007434547</v>
      </c>
      <c r="AF988" s="0" t="n">
        <v>0.004051408</v>
      </c>
      <c r="AG988" s="0" t="n">
        <v>0.002350742</v>
      </c>
      <c r="AH988" s="0" t="n">
        <v>0.9999613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1</v>
      </c>
      <c r="AN988" s="0" t="n">
        <v>1</v>
      </c>
      <c r="AO988" s="0" t="n">
        <v>1</v>
      </c>
      <c r="AP988" s="0" t="n">
        <v>0</v>
      </c>
      <c r="AQ988" s="0" t="n">
        <v>0</v>
      </c>
      <c r="AR988" s="0" t="n">
        <v>0</v>
      </c>
      <c r="AS988" s="0" t="n">
        <v>2.271742E-008</v>
      </c>
      <c r="AT988" s="0" t="n">
        <v>-4.752857E-008</v>
      </c>
      <c r="AU988" s="0" t="n">
        <v>3.003517E-008</v>
      </c>
      <c r="AV988" s="0" t="n">
        <v>1</v>
      </c>
      <c r="AW988" s="0" t="n">
        <v>1</v>
      </c>
      <c r="AX988" s="0" t="n">
        <v>0</v>
      </c>
      <c r="AY988" s="0" t="n">
        <v>0</v>
      </c>
      <c r="AZ988" s="0" t="n">
        <v>0</v>
      </c>
      <c r="BA988" s="0" t="n">
        <v>1</v>
      </c>
      <c r="BB988" s="0" t="n">
        <v>2</v>
      </c>
      <c r="BC988" s="0" t="n">
        <v>1</v>
      </c>
      <c r="BD988" s="0" t="n">
        <v>0</v>
      </c>
      <c r="BE988" s="0" t="n">
        <v>0</v>
      </c>
      <c r="BF988" s="0" t="n">
        <v>0</v>
      </c>
      <c r="BG988" s="0" t="n">
        <v>1.927792E-008</v>
      </c>
      <c r="BH988" s="0" t="n">
        <v>-2.551005E-008</v>
      </c>
      <c r="BI988" s="0" t="n">
        <v>1.637838E-008</v>
      </c>
      <c r="BJ988" s="0" t="n">
        <v>1</v>
      </c>
      <c r="BK988" s="0" t="n">
        <v>1</v>
      </c>
      <c r="BL988" s="0" t="n">
        <v>0</v>
      </c>
      <c r="BM988" s="0" t="n">
        <v>0</v>
      </c>
      <c r="BN988" s="0" t="n">
        <v>0</v>
      </c>
      <c r="BO988" s="0" t="n">
        <v>1</v>
      </c>
    </row>
    <row r="989" customFormat="false" ht="12.8" hidden="false" customHeight="false" outlineLevel="0" collapsed="false">
      <c r="A989" s="0" t="n">
        <v>656.6182</v>
      </c>
      <c r="B989" s="0" t="n">
        <v>3.528476</v>
      </c>
      <c r="C989" s="0" t="n">
        <v>2.544868</v>
      </c>
      <c r="D989" s="0" t="n">
        <v>1.383788</v>
      </c>
      <c r="E989" s="0" t="n">
        <v>-0.3051282</v>
      </c>
      <c r="F989" s="0" t="n">
        <v>-0.07985491</v>
      </c>
      <c r="G989" s="0" t="n">
        <v>0.384619</v>
      </c>
      <c r="H989" s="0" t="n">
        <v>0.8675184</v>
      </c>
      <c r="I989" s="0" t="n">
        <v>0.3046262</v>
      </c>
      <c r="J989" s="0" t="n">
        <v>-0.205458</v>
      </c>
      <c r="K989" s="0" t="n">
        <v>0.7529153</v>
      </c>
      <c r="L989" s="0" t="n">
        <v>0.2756576</v>
      </c>
      <c r="M989" s="0" t="n">
        <v>0.5611761</v>
      </c>
      <c r="N989" s="0" t="n">
        <v>1</v>
      </c>
      <c r="O989" s="0" t="n">
        <v>-4.220009E-005</v>
      </c>
      <c r="P989" s="0" t="n">
        <v>-3.886223E-005</v>
      </c>
      <c r="Q989" s="0" t="n">
        <v>1.168251E-005</v>
      </c>
      <c r="R989" s="0" t="n">
        <v>69.04993</v>
      </c>
      <c r="S989" s="0" t="n">
        <v>53.54993</v>
      </c>
      <c r="T989" s="0" t="n">
        <v>21.12721</v>
      </c>
      <c r="U989" s="0" t="n">
        <v>10.51896</v>
      </c>
      <c r="V989" s="0" t="n">
        <v>29.37719</v>
      </c>
      <c r="W989" s="0" t="n">
        <v>33.63202</v>
      </c>
      <c r="X989" s="0" t="n">
        <v>45.98593</v>
      </c>
      <c r="Y989" s="0" t="n">
        <v>54.54719</v>
      </c>
      <c r="Z989" s="0" t="n">
        <v>0</v>
      </c>
      <c r="AA989" s="0" t="n">
        <v>1</v>
      </c>
      <c r="AB989" s="0" t="n">
        <v>0</v>
      </c>
      <c r="AC989" s="0" t="n">
        <v>0</v>
      </c>
      <c r="AD989" s="0" t="n">
        <v>0</v>
      </c>
      <c r="AE989" s="0" t="n">
        <v>-0.007215722</v>
      </c>
      <c r="AF989" s="0" t="n">
        <v>0.009239394</v>
      </c>
      <c r="AG989" s="0" t="n">
        <v>0.003084156</v>
      </c>
      <c r="AH989" s="0" t="n">
        <v>0.9999264</v>
      </c>
      <c r="AI989" s="0" t="n">
        <v>1</v>
      </c>
      <c r="AJ989" s="0" t="n">
        <v>0</v>
      </c>
      <c r="AK989" s="0" t="n">
        <v>0</v>
      </c>
      <c r="AL989" s="0" t="n">
        <v>0</v>
      </c>
      <c r="AM989" s="0" t="n">
        <v>1</v>
      </c>
      <c r="AN989" s="0" t="n">
        <v>1</v>
      </c>
      <c r="AO989" s="0" t="n">
        <v>1</v>
      </c>
      <c r="AP989" s="0" t="n">
        <v>0</v>
      </c>
      <c r="AQ989" s="0" t="n">
        <v>0</v>
      </c>
      <c r="AR989" s="0" t="n">
        <v>0</v>
      </c>
      <c r="AS989" s="0" t="n">
        <v>-3.519244E-009</v>
      </c>
      <c r="AT989" s="0" t="n">
        <v>7.145776E-009</v>
      </c>
      <c r="AU989" s="0" t="n">
        <v>-5.020798E-008</v>
      </c>
      <c r="AV989" s="0" t="n">
        <v>0.9999999</v>
      </c>
      <c r="AW989" s="0" t="n">
        <v>1</v>
      </c>
      <c r="AX989" s="0" t="n">
        <v>0</v>
      </c>
      <c r="AY989" s="0" t="n">
        <v>0</v>
      </c>
      <c r="AZ989" s="0" t="n">
        <v>0</v>
      </c>
      <c r="BA989" s="0" t="n">
        <v>1</v>
      </c>
      <c r="BB989" s="0" t="n">
        <v>2</v>
      </c>
      <c r="BC989" s="0" t="n">
        <v>1</v>
      </c>
      <c r="BD989" s="0" t="n">
        <v>0</v>
      </c>
      <c r="BE989" s="0" t="n">
        <v>0</v>
      </c>
      <c r="BF989" s="0" t="n">
        <v>0</v>
      </c>
      <c r="BG989" s="0" t="n">
        <v>-9.982481E-009</v>
      </c>
      <c r="BH989" s="0" t="n">
        <v>1.038924E-008</v>
      </c>
      <c r="BI989" s="0" t="n">
        <v>-5.970346E-008</v>
      </c>
      <c r="BJ989" s="0" t="n">
        <v>0.9999999</v>
      </c>
      <c r="BK989" s="0" t="n">
        <v>1</v>
      </c>
      <c r="BL989" s="0" t="n">
        <v>0</v>
      </c>
      <c r="BM989" s="0" t="n">
        <v>0</v>
      </c>
      <c r="BN989" s="0" t="n">
        <v>0</v>
      </c>
      <c r="BO989" s="0" t="n">
        <v>1</v>
      </c>
    </row>
    <row r="990" customFormat="false" ht="12.8" hidden="false" customHeight="false" outlineLevel="0" collapsed="false">
      <c r="A990" s="0" t="n">
        <v>656.6688</v>
      </c>
      <c r="B990" s="0" t="n">
        <v>3.528284</v>
      </c>
      <c r="C990" s="0" t="n">
        <v>2.545072</v>
      </c>
      <c r="D990" s="0" t="n">
        <v>1.383867</v>
      </c>
      <c r="E990" s="0" t="n">
        <v>-0.3080066</v>
      </c>
      <c r="F990" s="0" t="n">
        <v>-0.07007299</v>
      </c>
      <c r="G990" s="0" t="n">
        <v>0.3843161</v>
      </c>
      <c r="H990" s="0" t="n">
        <v>0.8674808</v>
      </c>
      <c r="I990" s="0" t="n">
        <v>0.3046262</v>
      </c>
      <c r="J990" s="0" t="n">
        <v>-0.2054774</v>
      </c>
      <c r="K990" s="0" t="n">
        <v>0.7528874</v>
      </c>
      <c r="L990" s="0" t="n">
        <v>0.275659</v>
      </c>
      <c r="M990" s="0" t="n">
        <v>0.5612056</v>
      </c>
      <c r="N990" s="0" t="n">
        <v>1</v>
      </c>
      <c r="O990" s="0" t="n">
        <v>-3.314018E-005</v>
      </c>
      <c r="P990" s="0" t="n">
        <v>0.0001118183</v>
      </c>
      <c r="Q990" s="0" t="n">
        <v>2.098083E-005</v>
      </c>
      <c r="R990" s="0" t="n">
        <v>66.85363</v>
      </c>
      <c r="S990" s="0" t="n">
        <v>51.89944</v>
      </c>
      <c r="T990" s="0" t="n">
        <v>20.49679</v>
      </c>
      <c r="U990" s="0" t="n">
        <v>10.15661</v>
      </c>
      <c r="V990" s="0" t="n">
        <v>28.39028</v>
      </c>
      <c r="W990" s="0" t="n">
        <v>32.56797</v>
      </c>
      <c r="X990" s="0" t="n">
        <v>44.51463</v>
      </c>
      <c r="Y990" s="0" t="n">
        <v>52.82587</v>
      </c>
      <c r="Z990" s="0" t="n">
        <v>0</v>
      </c>
      <c r="AA990" s="0" t="n">
        <v>1</v>
      </c>
      <c r="AB990" s="0" t="n">
        <v>0</v>
      </c>
      <c r="AC990" s="0" t="n">
        <v>0</v>
      </c>
      <c r="AD990" s="0" t="n">
        <v>0</v>
      </c>
      <c r="AE990" s="0" t="n">
        <v>-0.006264754</v>
      </c>
      <c r="AF990" s="0" t="n">
        <v>0.007269511</v>
      </c>
      <c r="AG990" s="0" t="n">
        <v>-0.003459748</v>
      </c>
      <c r="AH990" s="0" t="n">
        <v>0.9999481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1</v>
      </c>
      <c r="AN990" s="0" t="n">
        <v>1</v>
      </c>
      <c r="AO990" s="0" t="n">
        <v>1</v>
      </c>
      <c r="AP990" s="0" t="n">
        <v>0</v>
      </c>
      <c r="AQ990" s="0" t="n">
        <v>0</v>
      </c>
      <c r="AR990" s="0" t="n">
        <v>0</v>
      </c>
      <c r="AS990" s="0" t="n">
        <v>1.912801E-008</v>
      </c>
      <c r="AT990" s="0" t="n">
        <v>2.215408E-008</v>
      </c>
      <c r="AU990" s="0" t="n">
        <v>1.199118E-007</v>
      </c>
      <c r="AV990" s="0" t="n">
        <v>1</v>
      </c>
      <c r="AW990" s="0" t="n">
        <v>1</v>
      </c>
      <c r="AX990" s="0" t="n">
        <v>0</v>
      </c>
      <c r="AY990" s="0" t="n">
        <v>0</v>
      </c>
      <c r="AZ990" s="0" t="n">
        <v>0</v>
      </c>
      <c r="BA990" s="0" t="n">
        <v>1</v>
      </c>
      <c r="BB990" s="0" t="n">
        <v>2</v>
      </c>
      <c r="BC990" s="0" t="n">
        <v>1</v>
      </c>
      <c r="BD990" s="0" t="n">
        <v>0</v>
      </c>
      <c r="BE990" s="0" t="n">
        <v>0</v>
      </c>
      <c r="BF990" s="0" t="n">
        <v>0</v>
      </c>
      <c r="BG990" s="0" t="n">
        <v>3.103288E-008</v>
      </c>
      <c r="BH990" s="0" t="n">
        <v>2.167976E-008</v>
      </c>
      <c r="BI990" s="0" t="n">
        <v>1.431839E-007</v>
      </c>
      <c r="BJ990" s="0" t="n">
        <v>1</v>
      </c>
      <c r="BK990" s="0" t="n">
        <v>1</v>
      </c>
      <c r="BL990" s="0" t="n">
        <v>0</v>
      </c>
      <c r="BM990" s="0" t="n">
        <v>0</v>
      </c>
      <c r="BN990" s="0" t="n">
        <v>0</v>
      </c>
      <c r="BO990" s="0" t="n">
        <v>1</v>
      </c>
    </row>
    <row r="991" customFormat="false" ht="12.8" hidden="false" customHeight="false" outlineLevel="0" collapsed="false">
      <c r="A991" s="0" t="n">
        <v>656.7188</v>
      </c>
      <c r="B991" s="0" t="n">
        <v>3.528158</v>
      </c>
      <c r="C991" s="0" t="n">
        <v>2.545607</v>
      </c>
      <c r="D991" s="0" t="n">
        <v>1.383984</v>
      </c>
      <c r="E991" s="0" t="n">
        <v>-0.3085799</v>
      </c>
      <c r="F991" s="0" t="n">
        <v>-0.0604473</v>
      </c>
      <c r="G991" s="0" t="n">
        <v>0.3812005</v>
      </c>
      <c r="H991" s="0" t="n">
        <v>0.8693738</v>
      </c>
      <c r="I991" s="0" t="n">
        <v>0.3046262</v>
      </c>
      <c r="J991" s="0" t="n">
        <v>-0.2054992</v>
      </c>
      <c r="K991" s="0" t="n">
        <v>0.7528618</v>
      </c>
      <c r="L991" s="0" t="n">
        <v>0.2756682</v>
      </c>
      <c r="M991" s="0" t="n">
        <v>0.5612274</v>
      </c>
      <c r="N991" s="0" t="n">
        <v>1</v>
      </c>
      <c r="O991" s="0" t="n">
        <v>-2.121925E-005</v>
      </c>
      <c r="P991" s="0" t="n">
        <v>7.271767E-005</v>
      </c>
      <c r="Q991" s="0" t="n">
        <v>2.276897E-005</v>
      </c>
      <c r="R991" s="0" t="n">
        <v>68.96927</v>
      </c>
      <c r="S991" s="0" t="n">
        <v>53.59039</v>
      </c>
      <c r="T991" s="0" t="n">
        <v>21.1973</v>
      </c>
      <c r="U991" s="0" t="n">
        <v>10.42527</v>
      </c>
      <c r="V991" s="0" t="n">
        <v>29.25317</v>
      </c>
      <c r="W991" s="0" t="n">
        <v>33.59601</v>
      </c>
      <c r="X991" s="0" t="n">
        <v>45.96164</v>
      </c>
      <c r="Y991" s="0" t="n">
        <v>54.52171</v>
      </c>
      <c r="Z991" s="0" t="n">
        <v>0</v>
      </c>
      <c r="AA991" s="0" t="n">
        <v>1</v>
      </c>
      <c r="AB991" s="0" t="n">
        <v>0</v>
      </c>
      <c r="AC991" s="0" t="n">
        <v>0</v>
      </c>
      <c r="AD991" s="0" t="n">
        <v>0</v>
      </c>
      <c r="AE991" s="0" t="n">
        <v>-0.003395166</v>
      </c>
      <c r="AF991" s="0" t="n">
        <v>0.00728682</v>
      </c>
      <c r="AG991" s="0" t="n">
        <v>-0.006453271</v>
      </c>
      <c r="AH991" s="0" t="n">
        <v>0.9999465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1</v>
      </c>
      <c r="AN991" s="0" t="n">
        <v>1</v>
      </c>
      <c r="AO991" s="0" t="n">
        <v>1</v>
      </c>
      <c r="AP991" s="0" t="n">
        <v>0</v>
      </c>
      <c r="AQ991" s="0" t="n">
        <v>0</v>
      </c>
      <c r="AR991" s="0" t="n">
        <v>0</v>
      </c>
      <c r="AS991" s="0" t="n">
        <v>-2.131424E-008</v>
      </c>
      <c r="AT991" s="0" t="n">
        <v>-7.424011E-009</v>
      </c>
      <c r="AU991" s="0" t="n">
        <v>-2.997475E-008</v>
      </c>
      <c r="AV991" s="0" t="n">
        <v>0.9999999</v>
      </c>
      <c r="AW991" s="0" t="n">
        <v>1</v>
      </c>
      <c r="AX991" s="0" t="n">
        <v>0</v>
      </c>
      <c r="AY991" s="0" t="n">
        <v>0</v>
      </c>
      <c r="AZ991" s="0" t="n">
        <v>0</v>
      </c>
      <c r="BA991" s="0" t="n">
        <v>1</v>
      </c>
      <c r="BB991" s="0" t="n">
        <v>2</v>
      </c>
      <c r="BC991" s="0" t="n">
        <v>1</v>
      </c>
      <c r="BD991" s="0" t="n">
        <v>0</v>
      </c>
      <c r="BE991" s="0" t="n">
        <v>0</v>
      </c>
      <c r="BF991" s="0" t="n">
        <v>0</v>
      </c>
      <c r="BG991" s="0" t="n">
        <v>-2.26979E-008</v>
      </c>
      <c r="BH991" s="0" t="n">
        <v>-2.100151E-008</v>
      </c>
      <c r="BI991" s="0" t="n">
        <v>-5.594164E-008</v>
      </c>
      <c r="BJ991" s="0" t="n">
        <v>0.9999999</v>
      </c>
      <c r="BK991" s="0" t="n">
        <v>1</v>
      </c>
      <c r="BL991" s="0" t="n">
        <v>0</v>
      </c>
      <c r="BM991" s="0" t="n">
        <v>0</v>
      </c>
      <c r="BN991" s="0" t="n">
        <v>0</v>
      </c>
      <c r="BO991" s="0" t="n">
        <v>1</v>
      </c>
    </row>
    <row r="992" customFormat="false" ht="12.8" hidden="false" customHeight="false" outlineLevel="0" collapsed="false">
      <c r="A992" s="0" t="n">
        <v>656.769</v>
      </c>
      <c r="B992" s="0" t="n">
        <v>3.528224</v>
      </c>
      <c r="C992" s="0" t="n">
        <v>2.546676</v>
      </c>
      <c r="D992" s="0" t="n">
        <v>1.384318</v>
      </c>
      <c r="E992" s="0" t="n">
        <v>-0.3053011</v>
      </c>
      <c r="F992" s="0" t="n">
        <v>-0.05115893</v>
      </c>
      <c r="G992" s="0" t="n">
        <v>0.3716149</v>
      </c>
      <c r="H992" s="0" t="n">
        <v>0.8752578</v>
      </c>
      <c r="I992" s="0" t="n">
        <v>0.3046262</v>
      </c>
      <c r="J992" s="0" t="n">
        <v>-0.2055259</v>
      </c>
      <c r="K992" s="0" t="n">
        <v>0.7528352</v>
      </c>
      <c r="L992" s="0" t="n">
        <v>0.2756855</v>
      </c>
      <c r="M992" s="0" t="n">
        <v>0.561245</v>
      </c>
      <c r="N992" s="0" t="n">
        <v>1</v>
      </c>
      <c r="O992" s="0" t="n">
        <v>7.295609E-005</v>
      </c>
      <c r="P992" s="0" t="n">
        <v>0.0002605915</v>
      </c>
      <c r="Q992" s="0" t="n">
        <v>0.0001839399</v>
      </c>
      <c r="R992" s="0" t="n">
        <v>68.95128</v>
      </c>
      <c r="S992" s="0" t="n">
        <v>53.60402</v>
      </c>
      <c r="T992" s="0" t="n">
        <v>21.21843</v>
      </c>
      <c r="U992" s="0" t="n">
        <v>10.33859</v>
      </c>
      <c r="V992" s="0" t="n">
        <v>29.23416</v>
      </c>
      <c r="W992" s="0" t="n">
        <v>33.5645</v>
      </c>
      <c r="X992" s="0" t="n">
        <v>46.02111</v>
      </c>
      <c r="Y992" s="0" t="n">
        <v>54.53118</v>
      </c>
      <c r="Z992" s="0" t="n">
        <v>0</v>
      </c>
      <c r="AA992" s="0" t="n">
        <v>1</v>
      </c>
      <c r="AB992" s="0" t="n">
        <v>0</v>
      </c>
      <c r="AC992" s="0" t="n">
        <v>0</v>
      </c>
      <c r="AD992" s="0" t="n">
        <v>0</v>
      </c>
      <c r="AE992" s="0" t="n">
        <v>0.001672804</v>
      </c>
      <c r="AF992" s="0" t="n">
        <v>0.006721041</v>
      </c>
      <c r="AG992" s="0" t="n">
        <v>-0.01324926</v>
      </c>
      <c r="AH992" s="0" t="n">
        <v>0.9998885</v>
      </c>
      <c r="AI992" s="0" t="n">
        <v>1</v>
      </c>
      <c r="AJ992" s="0" t="n">
        <v>0</v>
      </c>
      <c r="AK992" s="0" t="n">
        <v>0</v>
      </c>
      <c r="AL992" s="0" t="n">
        <v>0</v>
      </c>
      <c r="AM992" s="0" t="n">
        <v>1</v>
      </c>
      <c r="AN992" s="0" t="n">
        <v>1</v>
      </c>
      <c r="AO992" s="0" t="n">
        <v>1</v>
      </c>
      <c r="AP992" s="0" t="n">
        <v>0</v>
      </c>
      <c r="AQ992" s="0" t="n">
        <v>0</v>
      </c>
      <c r="AR992" s="0" t="n">
        <v>0</v>
      </c>
      <c r="AS992" s="0" t="n">
        <v>9.503743E-009</v>
      </c>
      <c r="AT992" s="0" t="n">
        <v>4.367533E-009</v>
      </c>
      <c r="AU992" s="0" t="n">
        <v>-1.106716E-007</v>
      </c>
      <c r="AV992" s="0" t="n">
        <v>1</v>
      </c>
      <c r="AW992" s="0" t="n">
        <v>1</v>
      </c>
      <c r="AX992" s="0" t="n">
        <v>0</v>
      </c>
      <c r="AY992" s="0" t="n">
        <v>0</v>
      </c>
      <c r="AZ992" s="0" t="n">
        <v>0</v>
      </c>
      <c r="BA992" s="0" t="n">
        <v>1</v>
      </c>
      <c r="BB992" s="0" t="n">
        <v>2</v>
      </c>
      <c r="BC992" s="0" t="n">
        <v>1</v>
      </c>
      <c r="BD992" s="0" t="n">
        <v>0</v>
      </c>
      <c r="BE992" s="0" t="n">
        <v>0</v>
      </c>
      <c r="BF992" s="0" t="n">
        <v>0</v>
      </c>
      <c r="BG992" s="0" t="n">
        <v>4.279003E-009</v>
      </c>
      <c r="BH992" s="0" t="n">
        <v>1.407955E-008</v>
      </c>
      <c r="BI992" s="0" t="n">
        <v>-7.439133E-008</v>
      </c>
      <c r="BJ992" s="0" t="n">
        <v>1</v>
      </c>
      <c r="BK992" s="0" t="n">
        <v>1</v>
      </c>
      <c r="BL992" s="0" t="n">
        <v>0</v>
      </c>
      <c r="BM992" s="0" t="n">
        <v>0</v>
      </c>
      <c r="BN992" s="0" t="n">
        <v>0</v>
      </c>
      <c r="BO992" s="0" t="n">
        <v>1</v>
      </c>
    </row>
    <row r="993" customFormat="false" ht="12.8" hidden="false" customHeight="false" outlineLevel="0" collapsed="false">
      <c r="A993" s="0" t="n">
        <v>656.8192</v>
      </c>
      <c r="B993" s="0" t="n">
        <v>3.528768</v>
      </c>
      <c r="C993" s="0" t="n">
        <v>2.548207</v>
      </c>
      <c r="D993" s="0" t="n">
        <v>1.385276</v>
      </c>
      <c r="E993" s="0" t="n">
        <v>-0.3000249</v>
      </c>
      <c r="F993" s="0" t="n">
        <v>-0.04128585</v>
      </c>
      <c r="G993" s="0" t="n">
        <v>0.3576489</v>
      </c>
      <c r="H993" s="0" t="n">
        <v>0.8833843</v>
      </c>
      <c r="I993" s="0" t="n">
        <v>0.3046262</v>
      </c>
      <c r="J993" s="0" t="n">
        <v>-0.2055655</v>
      </c>
      <c r="K993" s="0" t="n">
        <v>0.7527944</v>
      </c>
      <c r="L993" s="0" t="n">
        <v>0.2757098</v>
      </c>
      <c r="M993" s="0" t="n">
        <v>0.5612732</v>
      </c>
      <c r="N993" s="0" t="n">
        <v>1</v>
      </c>
      <c r="O993" s="0" t="n">
        <v>0.0001413822</v>
      </c>
      <c r="P993" s="0" t="n">
        <v>0.0003743172</v>
      </c>
      <c r="Q993" s="0" t="n">
        <v>0.000199914</v>
      </c>
      <c r="R993" s="0" t="n">
        <v>68.95268</v>
      </c>
      <c r="S993" s="0" t="n">
        <v>53.60724</v>
      </c>
      <c r="T993" s="0" t="n">
        <v>21.22207</v>
      </c>
      <c r="U993" s="0" t="n">
        <v>10.21607</v>
      </c>
      <c r="V993" s="0" t="n">
        <v>29.26695</v>
      </c>
      <c r="W993" s="0" t="n">
        <v>33.52662</v>
      </c>
      <c r="X993" s="0" t="n">
        <v>46.15139</v>
      </c>
      <c r="Y993" s="0" t="n">
        <v>54.55913</v>
      </c>
      <c r="Z993" s="0" t="n">
        <v>0</v>
      </c>
      <c r="AA993" s="0" t="n">
        <v>1</v>
      </c>
      <c r="AB993" s="0" t="n">
        <v>0</v>
      </c>
      <c r="AC993" s="0" t="n">
        <v>0</v>
      </c>
      <c r="AD993" s="0" t="n">
        <v>0</v>
      </c>
      <c r="AE993" s="0" t="n">
        <v>0.004151041</v>
      </c>
      <c r="AF993" s="0" t="n">
        <v>0.006728005</v>
      </c>
      <c r="AG993" s="0" t="n">
        <v>-0.01799586</v>
      </c>
      <c r="AH993" s="0" t="n">
        <v>0.9998069</v>
      </c>
      <c r="AI993" s="0" t="n">
        <v>1</v>
      </c>
      <c r="AJ993" s="0" t="n">
        <v>0</v>
      </c>
      <c r="AK993" s="0" t="n">
        <v>0</v>
      </c>
      <c r="AL993" s="0" t="n">
        <v>0</v>
      </c>
      <c r="AM993" s="0" t="n">
        <v>1</v>
      </c>
      <c r="AN993" s="0" t="n">
        <v>1</v>
      </c>
      <c r="AO993" s="0" t="n">
        <v>1</v>
      </c>
      <c r="AP993" s="0" t="n">
        <v>0</v>
      </c>
      <c r="AQ993" s="0" t="n">
        <v>0</v>
      </c>
      <c r="AR993" s="0" t="n">
        <v>0</v>
      </c>
      <c r="AS993" s="0" t="n">
        <v>-2.795025E-009</v>
      </c>
      <c r="AT993" s="0" t="n">
        <v>1.614607E-008</v>
      </c>
      <c r="AU993" s="0" t="n">
        <v>-1.346455E-007</v>
      </c>
      <c r="AV993" s="0" t="n">
        <v>1</v>
      </c>
      <c r="AW993" s="0" t="n">
        <v>1</v>
      </c>
      <c r="AX993" s="0" t="n">
        <v>0</v>
      </c>
      <c r="AY993" s="0" t="n">
        <v>0</v>
      </c>
      <c r="AZ993" s="0" t="n">
        <v>0</v>
      </c>
      <c r="BA993" s="0" t="n">
        <v>1</v>
      </c>
      <c r="BB993" s="0" t="n">
        <v>2</v>
      </c>
      <c r="BC993" s="0" t="n">
        <v>1</v>
      </c>
      <c r="BD993" s="0" t="n">
        <v>0</v>
      </c>
      <c r="BE993" s="0" t="n">
        <v>0</v>
      </c>
      <c r="BF993" s="0" t="n">
        <v>0</v>
      </c>
      <c r="BG993" s="0" t="n">
        <v>1.069473E-008</v>
      </c>
      <c r="BH993" s="0" t="n">
        <v>2.012153E-008</v>
      </c>
      <c r="BI993" s="0" t="n">
        <v>-1.035586E-007</v>
      </c>
      <c r="BJ993" s="0" t="n">
        <v>1</v>
      </c>
      <c r="BK993" s="0" t="n">
        <v>1</v>
      </c>
      <c r="BL993" s="0" t="n">
        <v>0</v>
      </c>
      <c r="BM993" s="0" t="n">
        <v>0</v>
      </c>
      <c r="BN993" s="0" t="n">
        <v>0</v>
      </c>
      <c r="BO993" s="0" t="n">
        <v>1</v>
      </c>
    </row>
    <row r="994" customFormat="false" ht="12.8" hidden="false" customHeight="false" outlineLevel="0" collapsed="false">
      <c r="A994" s="0" t="n">
        <v>656.8691</v>
      </c>
      <c r="B994" s="0" t="n">
        <v>3.529702</v>
      </c>
      <c r="C994" s="0" t="n">
        <v>2.549772</v>
      </c>
      <c r="D994" s="0" t="n">
        <v>1.386262</v>
      </c>
      <c r="E994" s="0" t="n">
        <v>-0.2919262</v>
      </c>
      <c r="F994" s="0" t="n">
        <v>-0.03254103</v>
      </c>
      <c r="G994" s="0" t="n">
        <v>0.3404166</v>
      </c>
      <c r="H994" s="0" t="n">
        <v>0.8932171</v>
      </c>
      <c r="I994" s="0" t="n">
        <v>0.3046262</v>
      </c>
      <c r="J994" s="0" t="n">
        <v>-0.2056181</v>
      </c>
      <c r="K994" s="0" t="n">
        <v>0.7527373</v>
      </c>
      <c r="L994" s="0" t="n">
        <v>0.2757382</v>
      </c>
      <c r="M994" s="0" t="n">
        <v>0.5613165</v>
      </c>
      <c r="N994" s="0" t="n">
        <v>1</v>
      </c>
      <c r="O994" s="0" t="n">
        <v>0.0002119541</v>
      </c>
      <c r="P994" s="0" t="n">
        <v>0.0002706051</v>
      </c>
      <c r="Q994" s="0" t="n">
        <v>0.0001946688</v>
      </c>
      <c r="R994" s="0" t="n">
        <v>68.97218</v>
      </c>
      <c r="S994" s="0" t="n">
        <v>53.59996</v>
      </c>
      <c r="T994" s="0" t="n">
        <v>21.20536</v>
      </c>
      <c r="U994" s="0" t="n">
        <v>10.05624</v>
      </c>
      <c r="V994" s="0" t="n">
        <v>29.34907</v>
      </c>
      <c r="W994" s="0" t="n">
        <v>33.48145</v>
      </c>
      <c r="X994" s="0" t="n">
        <v>46.34673</v>
      </c>
      <c r="Y994" s="0" t="n">
        <v>54.59918</v>
      </c>
      <c r="Z994" s="0" t="n">
        <v>0</v>
      </c>
      <c r="AA994" s="0" t="n">
        <v>1</v>
      </c>
      <c r="AB994" s="0" t="n">
        <v>0</v>
      </c>
      <c r="AC994" s="0" t="n">
        <v>0</v>
      </c>
      <c r="AD994" s="0" t="n">
        <v>0</v>
      </c>
      <c r="AE994" s="0" t="n">
        <v>0.007647315</v>
      </c>
      <c r="AF994" s="0" t="n">
        <v>0.00586588</v>
      </c>
      <c r="AG994" s="0" t="n">
        <v>-0.02104107</v>
      </c>
      <c r="AH994" s="0" t="n">
        <v>0.9997321</v>
      </c>
      <c r="AI994" s="0" t="n">
        <v>1</v>
      </c>
      <c r="AJ994" s="0" t="n">
        <v>0</v>
      </c>
      <c r="AK994" s="0" t="n">
        <v>0</v>
      </c>
      <c r="AL994" s="0" t="n">
        <v>0</v>
      </c>
      <c r="AM994" s="0" t="n">
        <v>1</v>
      </c>
      <c r="AN994" s="0" t="n">
        <v>1</v>
      </c>
      <c r="AO994" s="0" t="n">
        <v>1</v>
      </c>
      <c r="AP994" s="0" t="n">
        <v>0</v>
      </c>
      <c r="AQ994" s="0" t="n">
        <v>0</v>
      </c>
      <c r="AR994" s="0" t="n">
        <v>0</v>
      </c>
      <c r="AS994" s="0" t="n">
        <v>4.818552E-009</v>
      </c>
      <c r="AT994" s="0" t="n">
        <v>1.509326E-009</v>
      </c>
      <c r="AU994" s="0" t="n">
        <v>-7.778311E-009</v>
      </c>
      <c r="AV994" s="0" t="n">
        <v>1</v>
      </c>
      <c r="AW994" s="0" t="n">
        <v>1</v>
      </c>
      <c r="AX994" s="0" t="n">
        <v>0</v>
      </c>
      <c r="AY994" s="0" t="n">
        <v>0</v>
      </c>
      <c r="AZ994" s="0" t="n">
        <v>0</v>
      </c>
      <c r="BA994" s="0" t="n">
        <v>1</v>
      </c>
      <c r="BB994" s="0" t="n">
        <v>2</v>
      </c>
      <c r="BC994" s="0" t="n">
        <v>1</v>
      </c>
      <c r="BD994" s="0" t="n">
        <v>0</v>
      </c>
      <c r="BE994" s="0" t="n">
        <v>0</v>
      </c>
      <c r="BF994" s="0" t="n">
        <v>0</v>
      </c>
      <c r="BG994" s="0" t="n">
        <v>4.149928E-009</v>
      </c>
      <c r="BH994" s="0" t="n">
        <v>7.943314E-009</v>
      </c>
      <c r="BI994" s="0" t="n">
        <v>-3.524944E-008</v>
      </c>
      <c r="BJ994" s="0" t="n">
        <v>1</v>
      </c>
      <c r="BK994" s="0" t="n">
        <v>1</v>
      </c>
      <c r="BL994" s="0" t="n">
        <v>0</v>
      </c>
      <c r="BM994" s="0" t="n">
        <v>0</v>
      </c>
      <c r="BN994" s="0" t="n">
        <v>0</v>
      </c>
      <c r="BO994" s="0" t="n">
        <v>1</v>
      </c>
    </row>
    <row r="995" customFormat="false" ht="12.8" hidden="false" customHeight="false" outlineLevel="0" collapsed="false">
      <c r="A995" s="0" t="n">
        <v>656.9191</v>
      </c>
      <c r="B995" s="0" t="n">
        <v>3.530959</v>
      </c>
      <c r="C995" s="0" t="n">
        <v>2.550753</v>
      </c>
      <c r="D995" s="0" t="n">
        <v>1.387201</v>
      </c>
      <c r="E995" s="0" t="n">
        <v>-0.2838723</v>
      </c>
      <c r="F995" s="0" t="n">
        <v>-0.02243006</v>
      </c>
      <c r="G995" s="0" t="n">
        <v>0.3240982</v>
      </c>
      <c r="H995" s="0" t="n">
        <v>0.9021496</v>
      </c>
      <c r="I995" s="0" t="n">
        <v>0.3046262</v>
      </c>
      <c r="J995" s="0" t="n">
        <v>-0.2056739</v>
      </c>
      <c r="K995" s="0" t="n">
        <v>0.75267</v>
      </c>
      <c r="L995" s="0" t="n">
        <v>0.2757592</v>
      </c>
      <c r="M995" s="0" t="n">
        <v>0.561376</v>
      </c>
      <c r="N995" s="0" t="n">
        <v>1</v>
      </c>
      <c r="O995" s="0" t="n">
        <v>0.0002689362</v>
      </c>
      <c r="P995" s="0" t="n">
        <v>9.083748E-005</v>
      </c>
      <c r="Q995" s="0" t="n">
        <v>0.0001778603</v>
      </c>
      <c r="R995" s="0" t="n">
        <v>69.00053</v>
      </c>
      <c r="S995" s="0" t="n">
        <v>53.58418</v>
      </c>
      <c r="T995" s="0" t="n">
        <v>21.18224</v>
      </c>
      <c r="U995" s="0" t="n">
        <v>9.888284</v>
      </c>
      <c r="V995" s="0" t="n">
        <v>29.45563</v>
      </c>
      <c r="W995" s="0" t="n">
        <v>33.42957</v>
      </c>
      <c r="X995" s="0" t="n">
        <v>46.55276</v>
      </c>
      <c r="Y995" s="0" t="n">
        <v>54.6277</v>
      </c>
      <c r="Z995" s="0" t="n">
        <v>0</v>
      </c>
      <c r="AA995" s="0" t="n">
        <v>1</v>
      </c>
      <c r="AB995" s="0" t="n">
        <v>0</v>
      </c>
      <c r="AC995" s="0" t="n">
        <v>0</v>
      </c>
      <c r="AD995" s="0" t="n">
        <v>0</v>
      </c>
      <c r="AE995" s="0" t="n">
        <v>0.006961973</v>
      </c>
      <c r="AF995" s="0" t="n">
        <v>0.00730491</v>
      </c>
      <c r="AG995" s="0" t="n">
        <v>-0.02027984</v>
      </c>
      <c r="AH995" s="0" t="n">
        <v>0.9997433</v>
      </c>
      <c r="AI995" s="0" t="n">
        <v>1</v>
      </c>
      <c r="AJ995" s="0" t="n">
        <v>0</v>
      </c>
      <c r="AK995" s="0" t="n">
        <v>0</v>
      </c>
      <c r="AL995" s="0" t="n">
        <v>0</v>
      </c>
      <c r="AM995" s="0" t="n">
        <v>1</v>
      </c>
      <c r="AN995" s="0" t="n">
        <v>1</v>
      </c>
      <c r="AO995" s="0" t="n">
        <v>1</v>
      </c>
      <c r="AP995" s="0" t="n">
        <v>0</v>
      </c>
      <c r="AQ995" s="0" t="n">
        <v>0</v>
      </c>
      <c r="AR995" s="0" t="n">
        <v>0</v>
      </c>
      <c r="AS995" s="0" t="n">
        <v>-3.763917E-009</v>
      </c>
      <c r="AT995" s="0" t="n">
        <v>-7.921611E-009</v>
      </c>
      <c r="AU995" s="0" t="n">
        <v>-1.224999E-007</v>
      </c>
      <c r="AV995" s="0" t="n">
        <v>1</v>
      </c>
      <c r="AW995" s="0" t="n">
        <v>1</v>
      </c>
      <c r="AX995" s="0" t="n">
        <v>0</v>
      </c>
      <c r="AY995" s="0" t="n">
        <v>0</v>
      </c>
      <c r="AZ995" s="0" t="n">
        <v>0</v>
      </c>
      <c r="BA995" s="0" t="n">
        <v>1</v>
      </c>
      <c r="BB995" s="0" t="n">
        <v>2</v>
      </c>
      <c r="BC995" s="0" t="n">
        <v>1</v>
      </c>
      <c r="BD995" s="0" t="n">
        <v>0</v>
      </c>
      <c r="BE995" s="0" t="n">
        <v>0</v>
      </c>
      <c r="BF995" s="0" t="n">
        <v>0</v>
      </c>
      <c r="BG995" s="0" t="n">
        <v>-3.763917E-009</v>
      </c>
      <c r="BH995" s="0" t="n">
        <v>-7.921611E-009</v>
      </c>
      <c r="BI995" s="0" t="n">
        <v>-1.224999E-007</v>
      </c>
      <c r="BJ995" s="0" t="n">
        <v>1</v>
      </c>
      <c r="BK995" s="0" t="n">
        <v>1</v>
      </c>
      <c r="BL995" s="0" t="n">
        <v>0</v>
      </c>
      <c r="BM995" s="0" t="n">
        <v>0</v>
      </c>
      <c r="BN995" s="0" t="n">
        <v>0</v>
      </c>
      <c r="BO995" s="0" t="n">
        <v>1</v>
      </c>
    </row>
    <row r="996" customFormat="false" ht="12.8" hidden="false" customHeight="false" outlineLevel="0" collapsed="false">
      <c r="A996" s="0" t="n">
        <v>656.9681</v>
      </c>
      <c r="B996" s="0" t="n">
        <v>3.532574</v>
      </c>
      <c r="C996" s="0" t="n">
        <v>2.551207</v>
      </c>
      <c r="D996" s="0" t="n">
        <v>1.388059</v>
      </c>
      <c r="E996" s="0" t="n">
        <v>-0.2753065</v>
      </c>
      <c r="F996" s="0" t="n">
        <v>-0.01152104</v>
      </c>
      <c r="G996" s="0" t="n">
        <v>0.3088931</v>
      </c>
      <c r="H996" s="0" t="n">
        <v>0.9103069</v>
      </c>
      <c r="I996" s="0" t="n">
        <v>0.3046262</v>
      </c>
      <c r="J996" s="0" t="n">
        <v>-0.205724</v>
      </c>
      <c r="K996" s="0" t="n">
        <v>0.7525985</v>
      </c>
      <c r="L996" s="0" t="n">
        <v>0.275763</v>
      </c>
      <c r="M996" s="0" t="n">
        <v>0.5614517</v>
      </c>
      <c r="N996" s="0" t="n">
        <v>1</v>
      </c>
      <c r="O996" s="0" t="n">
        <v>0.0003552437</v>
      </c>
      <c r="P996" s="0" t="n">
        <v>4.36306E-005</v>
      </c>
      <c r="Q996" s="0" t="n">
        <v>0.0001627207</v>
      </c>
      <c r="R996" s="0" t="n">
        <v>62.54868</v>
      </c>
      <c r="S996" s="0" t="n">
        <v>48.54783</v>
      </c>
      <c r="T996" s="0" t="n">
        <v>19.17791</v>
      </c>
      <c r="U996" s="0" t="n">
        <v>8.784025</v>
      </c>
      <c r="V996" s="0" t="n">
        <v>26.77577</v>
      </c>
      <c r="W996" s="0" t="n">
        <v>30.22798</v>
      </c>
      <c r="X996" s="0" t="n">
        <v>42.3513</v>
      </c>
      <c r="Y996" s="0" t="n">
        <v>49.50505</v>
      </c>
      <c r="Z996" s="0" t="n">
        <v>0</v>
      </c>
      <c r="AA996" s="0" t="n">
        <v>1</v>
      </c>
      <c r="AB996" s="0" t="n">
        <v>0</v>
      </c>
      <c r="AC996" s="0" t="n">
        <v>0</v>
      </c>
      <c r="AD996" s="0" t="n">
        <v>0</v>
      </c>
      <c r="AE996" s="0" t="n">
        <v>0.006789964</v>
      </c>
      <c r="AF996" s="0" t="n">
        <v>0.008497328</v>
      </c>
      <c r="AG996" s="0" t="n">
        <v>-0.01928133</v>
      </c>
      <c r="AH996" s="0" t="n">
        <v>0.999755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1</v>
      </c>
      <c r="AN996" s="0" t="n">
        <v>1</v>
      </c>
      <c r="AO996" s="0" t="n">
        <v>1</v>
      </c>
      <c r="AP996" s="0" t="n">
        <v>0</v>
      </c>
      <c r="AQ996" s="0" t="n">
        <v>0</v>
      </c>
      <c r="AR996" s="0" t="n">
        <v>0</v>
      </c>
      <c r="AS996" s="0" t="n">
        <v>-1.782293E-008</v>
      </c>
      <c r="AT996" s="0" t="n">
        <v>-2.338432E-008</v>
      </c>
      <c r="AU996" s="0" t="n">
        <v>-7.389875E-008</v>
      </c>
      <c r="AV996" s="0" t="n">
        <v>0.9999999</v>
      </c>
      <c r="AW996" s="0" t="n">
        <v>1</v>
      </c>
      <c r="AX996" s="0" t="n">
        <v>0</v>
      </c>
      <c r="AY996" s="0" t="n">
        <v>0</v>
      </c>
      <c r="AZ996" s="0" t="n">
        <v>0</v>
      </c>
      <c r="BA996" s="0" t="n">
        <v>1</v>
      </c>
      <c r="BB996" s="0" t="n">
        <v>2</v>
      </c>
      <c r="BC996" s="0" t="n">
        <v>1</v>
      </c>
      <c r="BD996" s="0" t="n">
        <v>0</v>
      </c>
      <c r="BE996" s="0" t="n">
        <v>0</v>
      </c>
      <c r="BF996" s="0" t="n">
        <v>0</v>
      </c>
      <c r="BG996" s="0" t="n">
        <v>-1.782293E-008</v>
      </c>
      <c r="BH996" s="0" t="n">
        <v>-2.338432E-008</v>
      </c>
      <c r="BI996" s="0" t="n">
        <v>-7.389875E-008</v>
      </c>
      <c r="BJ996" s="0" t="n">
        <v>0.9999999</v>
      </c>
      <c r="BK996" s="0" t="n">
        <v>1</v>
      </c>
      <c r="BL996" s="0" t="n">
        <v>0</v>
      </c>
      <c r="BM996" s="0" t="n">
        <v>0</v>
      </c>
      <c r="BN996" s="0" t="n">
        <v>0</v>
      </c>
      <c r="BO996" s="0" t="n">
        <v>1</v>
      </c>
    </row>
    <row r="997" customFormat="false" ht="12.8" hidden="false" customHeight="false" outlineLevel="0" collapsed="false">
      <c r="A997" s="0" t="n">
        <v>657.0195</v>
      </c>
      <c r="B997" s="0" t="n">
        <v>3.534502</v>
      </c>
      <c r="C997" s="0" t="n">
        <v>2.551133</v>
      </c>
      <c r="D997" s="0" t="n">
        <v>1.388814</v>
      </c>
      <c r="E997" s="0" t="n">
        <v>-0.2709239</v>
      </c>
      <c r="F997" s="0" t="n">
        <v>-0.004821149</v>
      </c>
      <c r="G997" s="0" t="n">
        <v>0.2880056</v>
      </c>
      <c r="H997" s="0" t="n">
        <v>0.9184933</v>
      </c>
      <c r="I997" s="0" t="n">
        <v>0.3046262</v>
      </c>
      <c r="J997" s="0" t="n">
        <v>-0.205762</v>
      </c>
      <c r="K997" s="0" t="n">
        <v>0.7525274</v>
      </c>
      <c r="L997" s="0" t="n">
        <v>0.275743</v>
      </c>
      <c r="M997" s="0" t="n">
        <v>0.561543</v>
      </c>
      <c r="N997" s="0" t="n">
        <v>1</v>
      </c>
      <c r="O997" s="0" t="n">
        <v>0.00040555</v>
      </c>
      <c r="P997" s="0" t="n">
        <v>-5.102158E-005</v>
      </c>
      <c r="Q997" s="0" t="n">
        <v>0.0001428127</v>
      </c>
      <c r="R997" s="0" t="n">
        <v>71.17781</v>
      </c>
      <c r="S997" s="0" t="n">
        <v>55.21968</v>
      </c>
      <c r="T997" s="0" t="n">
        <v>21.819</v>
      </c>
      <c r="U997" s="0" t="n">
        <v>9.797235</v>
      </c>
      <c r="V997" s="0" t="n">
        <v>30.5621</v>
      </c>
      <c r="W997" s="0" t="n">
        <v>34.31181</v>
      </c>
      <c r="X997" s="0" t="n">
        <v>48.34875</v>
      </c>
      <c r="Y997" s="0" t="n">
        <v>56.29541</v>
      </c>
      <c r="Z997" s="0" t="n">
        <v>0</v>
      </c>
      <c r="AA997" s="0" t="n">
        <v>1</v>
      </c>
      <c r="AB997" s="0" t="n">
        <v>0</v>
      </c>
      <c r="AC997" s="0" t="n">
        <v>0</v>
      </c>
      <c r="AD997" s="0" t="n">
        <v>0</v>
      </c>
      <c r="AE997" s="0" t="n">
        <v>0.00442282</v>
      </c>
      <c r="AF997" s="0" t="n">
        <v>0.001777708</v>
      </c>
      <c r="AG997" s="0" t="n">
        <v>-0.02333645</v>
      </c>
      <c r="AH997" s="0" t="n">
        <v>0.9997163</v>
      </c>
      <c r="AI997" s="0" t="n">
        <v>1</v>
      </c>
      <c r="AJ997" s="0" t="n">
        <v>0</v>
      </c>
      <c r="AK997" s="0" t="n">
        <v>0</v>
      </c>
      <c r="AL997" s="0" t="n">
        <v>0</v>
      </c>
      <c r="AM997" s="0" t="n">
        <v>1</v>
      </c>
      <c r="AN997" s="0" t="n">
        <v>1</v>
      </c>
      <c r="AO997" s="0" t="n">
        <v>1</v>
      </c>
      <c r="AP997" s="0" t="n">
        <v>0</v>
      </c>
      <c r="AQ997" s="0" t="n">
        <v>0</v>
      </c>
      <c r="AR997" s="0" t="n">
        <v>0</v>
      </c>
      <c r="AS997" s="0" t="n">
        <v>2.938866E-008</v>
      </c>
      <c r="AT997" s="0" t="n">
        <v>5.113736E-009</v>
      </c>
      <c r="AU997" s="0" t="n">
        <v>-1.635405E-010</v>
      </c>
      <c r="AV997" s="0" t="n">
        <v>1</v>
      </c>
      <c r="AW997" s="0" t="n">
        <v>1</v>
      </c>
      <c r="AX997" s="0" t="n">
        <v>0</v>
      </c>
      <c r="AY997" s="0" t="n">
        <v>0</v>
      </c>
      <c r="AZ997" s="0" t="n">
        <v>0</v>
      </c>
      <c r="BA997" s="0" t="n">
        <v>1</v>
      </c>
      <c r="BB997" s="0" t="n">
        <v>2</v>
      </c>
      <c r="BC997" s="0" t="n">
        <v>1</v>
      </c>
      <c r="BD997" s="0" t="n">
        <v>0</v>
      </c>
      <c r="BE997" s="0" t="n">
        <v>0</v>
      </c>
      <c r="BF997" s="0" t="n">
        <v>0</v>
      </c>
      <c r="BG997" s="0" t="n">
        <v>2.431052E-008</v>
      </c>
      <c r="BH997" s="0" t="n">
        <v>2.35624E-009</v>
      </c>
      <c r="BI997" s="0" t="n">
        <v>1.46872E-009</v>
      </c>
      <c r="BJ997" s="0" t="n">
        <v>1</v>
      </c>
      <c r="BK997" s="0" t="n">
        <v>1</v>
      </c>
      <c r="BL997" s="0" t="n">
        <v>0</v>
      </c>
      <c r="BM997" s="0" t="n">
        <v>0</v>
      </c>
      <c r="BN997" s="0" t="n">
        <v>0</v>
      </c>
      <c r="BO997" s="0" t="n">
        <v>1</v>
      </c>
    </row>
    <row r="998" customFormat="false" ht="12.8" hidden="false" customHeight="false" outlineLevel="0" collapsed="false">
      <c r="A998" s="0" t="n">
        <v>657.069</v>
      </c>
      <c r="B998" s="0" t="n">
        <v>3.536669</v>
      </c>
      <c r="C998" s="0" t="n">
        <v>2.550621</v>
      </c>
      <c r="D998" s="0" t="n">
        <v>1.389456</v>
      </c>
      <c r="E998" s="0" t="n">
        <v>-0.2613629</v>
      </c>
      <c r="F998" s="0" t="n">
        <v>0.004845577</v>
      </c>
      <c r="G998" s="0" t="n">
        <v>0.272559</v>
      </c>
      <c r="H998" s="0" t="n">
        <v>0.9259468</v>
      </c>
      <c r="I998" s="0" t="n">
        <v>0.3046262</v>
      </c>
      <c r="J998" s="0" t="n">
        <v>-0.2057832</v>
      </c>
      <c r="K998" s="0" t="n">
        <v>0.7524605</v>
      </c>
      <c r="L998" s="0" t="n">
        <v>0.2756954</v>
      </c>
      <c r="M998" s="0" t="n">
        <v>0.561648</v>
      </c>
      <c r="N998" s="0" t="n">
        <v>1</v>
      </c>
      <c r="O998" s="0" t="n">
        <v>0.0004463196</v>
      </c>
      <c r="P998" s="0" t="n">
        <v>-0.0001120567</v>
      </c>
      <c r="Q998" s="0" t="n">
        <v>0.0001217127</v>
      </c>
      <c r="R998" s="0" t="n">
        <v>69.00359</v>
      </c>
      <c r="S998" s="0" t="n">
        <v>53.50952</v>
      </c>
      <c r="T998" s="0" t="n">
        <v>21.17379</v>
      </c>
      <c r="U998" s="0" t="n">
        <v>9.337469</v>
      </c>
      <c r="V998" s="0" t="n">
        <v>29.73478</v>
      </c>
      <c r="W998" s="0" t="n">
        <v>33.19493</v>
      </c>
      <c r="X998" s="0" t="n">
        <v>47.0055</v>
      </c>
      <c r="Y998" s="0" t="n">
        <v>54.52087</v>
      </c>
      <c r="Z998" s="0" t="n">
        <v>0</v>
      </c>
      <c r="AA998" s="0" t="n">
        <v>1</v>
      </c>
      <c r="AB998" s="0" t="n">
        <v>0</v>
      </c>
      <c r="AC998" s="0" t="n">
        <v>0</v>
      </c>
      <c r="AD998" s="0" t="n">
        <v>0</v>
      </c>
      <c r="AE998" s="0" t="n">
        <v>0.008115858</v>
      </c>
      <c r="AF998" s="0" t="n">
        <v>0.007435669</v>
      </c>
      <c r="AG998" s="0" t="n">
        <v>-0.01891591</v>
      </c>
      <c r="AH998" s="0" t="n">
        <v>0.9997603</v>
      </c>
      <c r="AI998" s="0" t="n">
        <v>1</v>
      </c>
      <c r="AJ998" s="0" t="n">
        <v>0</v>
      </c>
      <c r="AK998" s="0" t="n">
        <v>0</v>
      </c>
      <c r="AL998" s="0" t="n">
        <v>0</v>
      </c>
      <c r="AM998" s="0" t="n">
        <v>1</v>
      </c>
      <c r="AN998" s="0" t="n">
        <v>1</v>
      </c>
      <c r="AO998" s="0" t="n">
        <v>1</v>
      </c>
      <c r="AP998" s="0" t="n">
        <v>0</v>
      </c>
      <c r="AQ998" s="0" t="n">
        <v>0</v>
      </c>
      <c r="AR998" s="0" t="n">
        <v>0</v>
      </c>
      <c r="AS998" s="0" t="n">
        <v>3.409233E-008</v>
      </c>
      <c r="AT998" s="0" t="n">
        <v>1.22376E-008</v>
      </c>
      <c r="AU998" s="0" t="n">
        <v>9.088111E-008</v>
      </c>
      <c r="AV998" s="0" t="n">
        <v>0.9999999</v>
      </c>
      <c r="AW998" s="0" t="n">
        <v>1</v>
      </c>
      <c r="AX998" s="0" t="n">
        <v>0</v>
      </c>
      <c r="AY998" s="0" t="n">
        <v>0</v>
      </c>
      <c r="AZ998" s="0" t="n">
        <v>0</v>
      </c>
      <c r="BA998" s="0" t="n">
        <v>1</v>
      </c>
      <c r="BB998" s="0" t="n">
        <v>2</v>
      </c>
      <c r="BC998" s="0" t="n">
        <v>1</v>
      </c>
      <c r="BD998" s="0" t="n">
        <v>0</v>
      </c>
      <c r="BE998" s="0" t="n">
        <v>0</v>
      </c>
      <c r="BF998" s="0" t="n">
        <v>0</v>
      </c>
      <c r="BG998" s="0" t="n">
        <v>3.356356E-008</v>
      </c>
      <c r="BH998" s="0" t="n">
        <v>1.941715E-008</v>
      </c>
      <c r="BI998" s="0" t="n">
        <v>1.149004E-007</v>
      </c>
      <c r="BJ998" s="0" t="n">
        <v>0.9999999</v>
      </c>
      <c r="BK998" s="0" t="n">
        <v>1</v>
      </c>
      <c r="BL998" s="0" t="n">
        <v>0</v>
      </c>
      <c r="BM998" s="0" t="n">
        <v>0</v>
      </c>
      <c r="BN998" s="0" t="n">
        <v>0</v>
      </c>
      <c r="BO998" s="0" t="n">
        <v>1</v>
      </c>
    </row>
    <row r="999" customFormat="false" ht="12.8" hidden="false" customHeight="false" outlineLevel="0" collapsed="false">
      <c r="A999" s="0" t="n">
        <v>657.1184</v>
      </c>
      <c r="B999" s="0" t="n">
        <v>3.539141</v>
      </c>
      <c r="C999" s="0" t="n">
        <v>2.549515</v>
      </c>
      <c r="D999" s="0" t="n">
        <v>1.389927</v>
      </c>
      <c r="E999" s="0" t="n">
        <v>-0.2512448</v>
      </c>
      <c r="F999" s="0" t="n">
        <v>0.01358113</v>
      </c>
      <c r="G999" s="0" t="n">
        <v>0.2599564</v>
      </c>
      <c r="H999" s="0" t="n">
        <v>0.932263</v>
      </c>
      <c r="I999" s="0" t="n">
        <v>0.3046262</v>
      </c>
      <c r="J999" s="0" t="n">
        <v>-0.2057828</v>
      </c>
      <c r="K999" s="0" t="n">
        <v>0.7524022</v>
      </c>
      <c r="L999" s="0" t="n">
        <v>0.2756158</v>
      </c>
      <c r="M999" s="0" t="n">
        <v>0.5617653</v>
      </c>
      <c r="N999" s="0" t="n">
        <v>1</v>
      </c>
      <c r="O999" s="0" t="n">
        <v>0.0005061626</v>
      </c>
      <c r="P999" s="0" t="n">
        <v>-0.0001618862</v>
      </c>
      <c r="Q999" s="0" t="n">
        <v>9.155273E-005</v>
      </c>
      <c r="R999" s="0" t="n">
        <v>64.69049</v>
      </c>
      <c r="S999" s="0" t="n">
        <v>50.14156</v>
      </c>
      <c r="T999" s="0" t="n">
        <v>19.84439</v>
      </c>
      <c r="U999" s="0" t="n">
        <v>8.706219</v>
      </c>
      <c r="V999" s="0" t="n">
        <v>27.95079</v>
      </c>
      <c r="W999" s="0" t="n">
        <v>31.01438</v>
      </c>
      <c r="X999" s="0" t="n">
        <v>44.16137</v>
      </c>
      <c r="Y999" s="0" t="n">
        <v>51.03364</v>
      </c>
      <c r="Z999" s="0" t="n">
        <v>0</v>
      </c>
      <c r="AA999" s="0" t="n">
        <v>1</v>
      </c>
      <c r="AB999" s="0" t="n">
        <v>0</v>
      </c>
      <c r="AC999" s="0" t="n">
        <v>0</v>
      </c>
      <c r="AD999" s="0" t="n">
        <v>0</v>
      </c>
      <c r="AE999" s="0" t="n">
        <v>0.008584486</v>
      </c>
      <c r="AF999" s="0" t="n">
        <v>0.007508826</v>
      </c>
      <c r="AG999" s="0" t="n">
        <v>-0.01572564</v>
      </c>
      <c r="AH999" s="0" t="n">
        <v>0.9998113</v>
      </c>
      <c r="AI999" s="0" t="n">
        <v>1</v>
      </c>
      <c r="AJ999" s="0" t="n">
        <v>0</v>
      </c>
      <c r="AK999" s="0" t="n">
        <v>0</v>
      </c>
      <c r="AL999" s="0" t="n">
        <v>0</v>
      </c>
      <c r="AM999" s="0" t="n">
        <v>1</v>
      </c>
      <c r="AN999" s="0" t="n">
        <v>1</v>
      </c>
      <c r="AO999" s="0" t="n">
        <v>1</v>
      </c>
      <c r="AP999" s="0" t="n">
        <v>0</v>
      </c>
      <c r="AQ999" s="0" t="n">
        <v>0</v>
      </c>
      <c r="AR999" s="0" t="n">
        <v>0</v>
      </c>
      <c r="AS999" s="0" t="n">
        <v>3.530838E-010</v>
      </c>
      <c r="AT999" s="0" t="n">
        <v>-2.884781E-008</v>
      </c>
      <c r="AU999" s="0" t="n">
        <v>-6.910279E-008</v>
      </c>
      <c r="AV999" s="0" t="n">
        <v>1</v>
      </c>
      <c r="AW999" s="0" t="n">
        <v>1</v>
      </c>
      <c r="AX999" s="0" t="n">
        <v>0</v>
      </c>
      <c r="AY999" s="0" t="n">
        <v>0</v>
      </c>
      <c r="AZ999" s="0" t="n">
        <v>0</v>
      </c>
      <c r="BA999" s="0" t="n">
        <v>1</v>
      </c>
      <c r="BB999" s="0" t="n">
        <v>2</v>
      </c>
      <c r="BC999" s="0" t="n">
        <v>1</v>
      </c>
      <c r="BD999" s="0" t="n">
        <v>0</v>
      </c>
      <c r="BE999" s="0" t="n">
        <v>0</v>
      </c>
      <c r="BF999" s="0" t="n">
        <v>0</v>
      </c>
      <c r="BG999" s="0" t="n">
        <v>3.530838E-010</v>
      </c>
      <c r="BH999" s="0" t="n">
        <v>-2.884781E-008</v>
      </c>
      <c r="BI999" s="0" t="n">
        <v>-6.910279E-008</v>
      </c>
      <c r="BJ999" s="0" t="n">
        <v>1</v>
      </c>
      <c r="BK999" s="0" t="n">
        <v>1</v>
      </c>
      <c r="BL999" s="0" t="n">
        <v>0</v>
      </c>
      <c r="BM999" s="0" t="n">
        <v>0</v>
      </c>
      <c r="BN999" s="0" t="n">
        <v>0</v>
      </c>
      <c r="BO999" s="0" t="n">
        <v>1</v>
      </c>
    </row>
    <row r="1000" customFormat="false" ht="12.8" hidden="false" customHeight="false" outlineLevel="0" collapsed="false">
      <c r="A1000" s="0" t="n">
        <v>657.1685</v>
      </c>
      <c r="B1000" s="0" t="n">
        <v>3.541727</v>
      </c>
      <c r="C1000" s="0" t="n">
        <v>2.548383</v>
      </c>
      <c r="D1000" s="0" t="n">
        <v>1.390291</v>
      </c>
      <c r="E1000" s="0" t="n">
        <v>-0.2417165</v>
      </c>
      <c r="F1000" s="0" t="n">
        <v>0.01746587</v>
      </c>
      <c r="G1000" s="0" t="n">
        <v>0.2498145</v>
      </c>
      <c r="H1000" s="0" t="n">
        <v>0.9374758</v>
      </c>
      <c r="I1000" s="0" t="n">
        <v>0.3046262</v>
      </c>
      <c r="J1000" s="0" t="n">
        <v>-0.2057614</v>
      </c>
      <c r="K1000" s="0" t="n">
        <v>0.7523534</v>
      </c>
      <c r="L1000" s="0" t="n">
        <v>0.2755073</v>
      </c>
      <c r="M1000" s="0" t="n">
        <v>0.5618918</v>
      </c>
      <c r="N1000" s="0" t="n">
        <v>1</v>
      </c>
      <c r="O1000" s="0" t="n">
        <v>0.0005164146</v>
      </c>
      <c r="P1000" s="0" t="n">
        <v>-9.226799E-005</v>
      </c>
      <c r="Q1000" s="0" t="n">
        <v>7.855892E-005</v>
      </c>
      <c r="R1000" s="0" t="n">
        <v>53.91252</v>
      </c>
      <c r="S1000" s="0" t="n">
        <v>41.76608</v>
      </c>
      <c r="T1000" s="0" t="n">
        <v>16.52776</v>
      </c>
      <c r="U1000" s="0" t="n">
        <v>7.253514</v>
      </c>
      <c r="V1000" s="0" t="n">
        <v>23.34995</v>
      </c>
      <c r="W1000" s="0" t="n">
        <v>25.75432</v>
      </c>
      <c r="X1000" s="0" t="n">
        <v>36.85928</v>
      </c>
      <c r="Y1000" s="0" t="n">
        <v>42.45131</v>
      </c>
      <c r="Z1000" s="0" t="n">
        <v>0</v>
      </c>
      <c r="AA1000" s="0" t="n">
        <v>1</v>
      </c>
      <c r="AB1000" s="0" t="n">
        <v>0</v>
      </c>
      <c r="AC1000" s="0" t="n">
        <v>0</v>
      </c>
      <c r="AD1000" s="0" t="n">
        <v>0</v>
      </c>
      <c r="AE1000" s="0" t="n">
        <v>0.009017218</v>
      </c>
      <c r="AF1000" s="0" t="n">
        <v>0.003465876</v>
      </c>
      <c r="AG1000" s="0" t="n">
        <v>-0.0119405</v>
      </c>
      <c r="AH1000" s="0" t="n">
        <v>0.999882</v>
      </c>
      <c r="AI1000" s="0" t="n">
        <v>1</v>
      </c>
      <c r="AJ1000" s="0" t="n">
        <v>0</v>
      </c>
      <c r="AK1000" s="0" t="n">
        <v>0</v>
      </c>
      <c r="AL1000" s="0" t="n">
        <v>0</v>
      </c>
      <c r="AM1000" s="0" t="n">
        <v>1</v>
      </c>
      <c r="AN1000" s="0" t="n">
        <v>1</v>
      </c>
      <c r="AO1000" s="0" t="n">
        <v>1</v>
      </c>
      <c r="AP1000" s="0" t="n">
        <v>0</v>
      </c>
      <c r="AQ1000" s="0" t="n">
        <v>0</v>
      </c>
      <c r="AR1000" s="0" t="n">
        <v>0</v>
      </c>
      <c r="AS1000" s="0" t="n">
        <v>1.471023E-009</v>
      </c>
      <c r="AT1000" s="0" t="n">
        <v>1.578447E-008</v>
      </c>
      <c r="AU1000" s="0" t="n">
        <v>-3.152208E-008</v>
      </c>
      <c r="AV1000" s="0" t="n">
        <v>0.9999999</v>
      </c>
      <c r="AW1000" s="0" t="n">
        <v>1</v>
      </c>
      <c r="AX1000" s="0" t="n">
        <v>0</v>
      </c>
      <c r="AY1000" s="0" t="n">
        <v>0</v>
      </c>
      <c r="AZ1000" s="0" t="n">
        <v>0</v>
      </c>
      <c r="BA1000" s="0" t="n">
        <v>1</v>
      </c>
      <c r="BB1000" s="0" t="n">
        <v>2</v>
      </c>
      <c r="BC1000" s="0" t="n">
        <v>1</v>
      </c>
      <c r="BD1000" s="0" t="n">
        <v>0</v>
      </c>
      <c r="BE1000" s="0" t="n">
        <v>0</v>
      </c>
      <c r="BF1000" s="0" t="n">
        <v>0</v>
      </c>
      <c r="BG1000" s="0" t="n">
        <v>1.471023E-009</v>
      </c>
      <c r="BH1000" s="0" t="n">
        <v>1.578447E-008</v>
      </c>
      <c r="BI1000" s="0" t="n">
        <v>-3.152208E-008</v>
      </c>
      <c r="BJ1000" s="0" t="n">
        <v>0.9999999</v>
      </c>
      <c r="BK1000" s="0" t="n">
        <v>1</v>
      </c>
      <c r="BL1000" s="0" t="n">
        <v>0</v>
      </c>
      <c r="BM1000" s="0" t="n">
        <v>0</v>
      </c>
      <c r="BN1000" s="0" t="n">
        <v>0</v>
      </c>
      <c r="BO1000" s="0" t="n">
        <v>1</v>
      </c>
    </row>
    <row r="1001" customFormat="false" ht="12.8" hidden="false" customHeight="false" outlineLevel="0" collapsed="false">
      <c r="A1001" s="0" t="n">
        <v>657.2193</v>
      </c>
      <c r="B1001" s="0" t="n">
        <v>3.544273</v>
      </c>
      <c r="C1001" s="0" t="n">
        <v>2.546799</v>
      </c>
      <c r="D1001" s="0" t="n">
        <v>1.390517</v>
      </c>
      <c r="E1001" s="0" t="n">
        <v>-0.230805</v>
      </c>
      <c r="F1001" s="0" t="n">
        <v>0.01879619</v>
      </c>
      <c r="G1001" s="0" t="n">
        <v>0.2385228</v>
      </c>
      <c r="H1001" s="0" t="n">
        <v>0.9431239</v>
      </c>
      <c r="I1001" s="0" t="n">
        <v>0.3046262</v>
      </c>
      <c r="J1001" s="0" t="n">
        <v>-0.2057204</v>
      </c>
      <c r="K1001" s="0" t="n">
        <v>0.752315</v>
      </c>
      <c r="L1001" s="0" t="n">
        <v>0.2753735</v>
      </c>
      <c r="M1001" s="0" t="n">
        <v>0.5620239</v>
      </c>
      <c r="N1001" s="0" t="n">
        <v>1</v>
      </c>
      <c r="O1001" s="0" t="n">
        <v>0.00050807</v>
      </c>
      <c r="P1001" s="0" t="n">
        <v>-0.0002810955</v>
      </c>
      <c r="Q1001" s="0" t="n">
        <v>3.933907E-005</v>
      </c>
      <c r="R1001" s="0" t="n">
        <v>51.76468</v>
      </c>
      <c r="S1001" s="0" t="n">
        <v>40.07376</v>
      </c>
      <c r="T1001" s="0" t="n">
        <v>15.85583</v>
      </c>
      <c r="U1001" s="0" t="n">
        <v>6.939857</v>
      </c>
      <c r="V1001" s="0" t="n">
        <v>22.47604</v>
      </c>
      <c r="W1001" s="0" t="n">
        <v>24.65562</v>
      </c>
      <c r="X1001" s="0" t="n">
        <v>35.42544</v>
      </c>
      <c r="Y1001" s="0" t="n">
        <v>40.68514</v>
      </c>
      <c r="Z1001" s="0" t="n">
        <v>0</v>
      </c>
      <c r="AA1001" s="0" t="n">
        <v>1</v>
      </c>
      <c r="AB1001" s="0" t="n">
        <v>0</v>
      </c>
      <c r="AC1001" s="0" t="n">
        <v>0</v>
      </c>
      <c r="AD1001" s="0" t="n">
        <v>0</v>
      </c>
      <c r="AE1001" s="0" t="n">
        <v>0.01103964</v>
      </c>
      <c r="AF1001" s="0" t="n">
        <v>0.001128942</v>
      </c>
      <c r="AG1001" s="0" t="n">
        <v>-0.01253304</v>
      </c>
      <c r="AH1001" s="0" t="n">
        <v>0.9998599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1</v>
      </c>
      <c r="AN1001" s="0" t="n">
        <v>1</v>
      </c>
      <c r="AO1001" s="0" t="n">
        <v>1</v>
      </c>
      <c r="AP1001" s="0" t="n">
        <v>0</v>
      </c>
      <c r="AQ1001" s="0" t="n">
        <v>0</v>
      </c>
      <c r="AR1001" s="0" t="n">
        <v>0</v>
      </c>
      <c r="AS1001" s="0" t="n">
        <v>-1.422102E-009</v>
      </c>
      <c r="AT1001" s="0" t="n">
        <v>3.632436E-008</v>
      </c>
      <c r="AU1001" s="0" t="n">
        <v>-9.674202E-009</v>
      </c>
      <c r="AV1001" s="0" t="n">
        <v>1</v>
      </c>
      <c r="AW1001" s="0" t="n">
        <v>1</v>
      </c>
      <c r="AX1001" s="0" t="n">
        <v>0</v>
      </c>
      <c r="AY1001" s="0" t="n">
        <v>0</v>
      </c>
      <c r="AZ1001" s="0" t="n">
        <v>0</v>
      </c>
      <c r="BA1001" s="0" t="n">
        <v>1</v>
      </c>
      <c r="BB1001" s="0" t="n">
        <v>2</v>
      </c>
      <c r="BC1001" s="0" t="n">
        <v>1</v>
      </c>
      <c r="BD1001" s="0" t="n">
        <v>0</v>
      </c>
      <c r="BE1001" s="0" t="n">
        <v>0</v>
      </c>
      <c r="BF1001" s="0" t="n">
        <v>0</v>
      </c>
      <c r="BG1001" s="0" t="n">
        <v>-1.422102E-009</v>
      </c>
      <c r="BH1001" s="0" t="n">
        <v>3.632436E-008</v>
      </c>
      <c r="BI1001" s="0" t="n">
        <v>-9.674202E-009</v>
      </c>
      <c r="BJ1001" s="0" t="n">
        <v>1</v>
      </c>
      <c r="BK1001" s="0" t="n">
        <v>1</v>
      </c>
      <c r="BL1001" s="0" t="n">
        <v>0</v>
      </c>
      <c r="BM1001" s="0" t="n">
        <v>0</v>
      </c>
      <c r="BN1001" s="0" t="n">
        <v>0</v>
      </c>
      <c r="BO1001" s="0" t="n">
        <v>1</v>
      </c>
    </row>
    <row r="1002" customFormat="false" ht="12.8" hidden="false" customHeight="false" outlineLevel="0" collapsed="false">
      <c r="A1002" s="0" t="n">
        <v>657.2693</v>
      </c>
      <c r="B1002" s="0" t="n">
        <v>3.546686</v>
      </c>
      <c r="C1002" s="0" t="n">
        <v>2.545636</v>
      </c>
      <c r="D1002" s="0" t="n">
        <v>1.390698</v>
      </c>
      <c r="E1002" s="0" t="n">
        <v>-0.2265143</v>
      </c>
      <c r="F1002" s="0" t="n">
        <v>0.01558197</v>
      </c>
      <c r="G1002" s="0" t="n">
        <v>0.2314126</v>
      </c>
      <c r="H1002" s="0" t="n">
        <v>0.9459898</v>
      </c>
      <c r="I1002" s="0" t="n">
        <v>0.3046262</v>
      </c>
      <c r="J1002" s="0" t="n">
        <v>-0.2056637</v>
      </c>
      <c r="K1002" s="0" t="n">
        <v>0.7522861</v>
      </c>
      <c r="L1002" s="0" t="n">
        <v>0.2752216</v>
      </c>
      <c r="M1002" s="0" t="n">
        <v>0.5621576</v>
      </c>
      <c r="N1002" s="0" t="n">
        <v>1</v>
      </c>
      <c r="O1002" s="0" t="n">
        <v>0.0004630089</v>
      </c>
      <c r="P1002" s="0" t="n">
        <v>-0.0002002716</v>
      </c>
      <c r="Q1002" s="0" t="n">
        <v>3.492832E-005</v>
      </c>
      <c r="R1002" s="0" t="n">
        <v>53.9287</v>
      </c>
      <c r="S1002" s="0" t="n">
        <v>41.71258</v>
      </c>
      <c r="T1002" s="0" t="n">
        <v>16.50713</v>
      </c>
      <c r="U1002" s="0" t="n">
        <v>7.181569</v>
      </c>
      <c r="V1002" s="0" t="n">
        <v>23.48487</v>
      </c>
      <c r="W1002" s="0" t="n">
        <v>25.62187</v>
      </c>
      <c r="X1002" s="0" t="n">
        <v>36.93232</v>
      </c>
      <c r="Y1002" s="0" t="n">
        <v>42.3058</v>
      </c>
      <c r="Z1002" s="0" t="n">
        <v>0</v>
      </c>
      <c r="AA1002" s="0" t="n">
        <v>1</v>
      </c>
      <c r="AB1002" s="0" t="n">
        <v>0</v>
      </c>
      <c r="AC1002" s="0" t="n">
        <v>0</v>
      </c>
      <c r="AD1002" s="0" t="n">
        <v>0</v>
      </c>
      <c r="AE1002" s="0" t="n">
        <v>0.005330283</v>
      </c>
      <c r="AF1002" s="0" t="n">
        <v>-0.003703041</v>
      </c>
      <c r="AG1002" s="0" t="n">
        <v>-0.006736371</v>
      </c>
      <c r="AH1002" s="0" t="n">
        <v>0.9999558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1</v>
      </c>
      <c r="AN1002" s="0" t="n">
        <v>1</v>
      </c>
      <c r="AO1002" s="0" t="n">
        <v>1</v>
      </c>
      <c r="AP1002" s="0" t="n">
        <v>0</v>
      </c>
      <c r="AQ1002" s="0" t="n">
        <v>0</v>
      </c>
      <c r="AR1002" s="0" t="n">
        <v>0</v>
      </c>
      <c r="AS1002" s="0" t="n">
        <v>6.849822E-009</v>
      </c>
      <c r="AT1002" s="0" t="n">
        <v>-1.439676E-008</v>
      </c>
      <c r="AU1002" s="0" t="n">
        <v>2.401901E-008</v>
      </c>
      <c r="AV1002" s="0" t="n">
        <v>1</v>
      </c>
      <c r="AW1002" s="0" t="n">
        <v>1</v>
      </c>
      <c r="AX1002" s="0" t="n">
        <v>0</v>
      </c>
      <c r="AY1002" s="0" t="n">
        <v>0</v>
      </c>
      <c r="AZ1002" s="0" t="n">
        <v>0</v>
      </c>
      <c r="BA1002" s="0" t="n">
        <v>1</v>
      </c>
      <c r="BB1002" s="0" t="n">
        <v>2</v>
      </c>
      <c r="BC1002" s="0" t="n">
        <v>1</v>
      </c>
      <c r="BD1002" s="0" t="n">
        <v>0</v>
      </c>
      <c r="BE1002" s="0" t="n">
        <v>0</v>
      </c>
      <c r="BF1002" s="0" t="n">
        <v>0</v>
      </c>
      <c r="BG1002" s="0" t="n">
        <v>7.553337E-009</v>
      </c>
      <c r="BH1002" s="0" t="n">
        <v>-2.053743E-008</v>
      </c>
      <c r="BI1002" s="0" t="n">
        <v>4.196768E-008</v>
      </c>
      <c r="BJ1002" s="0" t="n">
        <v>1</v>
      </c>
      <c r="BK1002" s="0" t="n">
        <v>1</v>
      </c>
      <c r="BL1002" s="0" t="n">
        <v>0</v>
      </c>
      <c r="BM1002" s="0" t="n">
        <v>0</v>
      </c>
      <c r="BN1002" s="0" t="n">
        <v>0</v>
      </c>
      <c r="BO1002" s="0" t="n">
        <v>1</v>
      </c>
    </row>
    <row r="1003" customFormat="false" ht="12.8" hidden="false" customHeight="false" outlineLevel="0" collapsed="false">
      <c r="A1003" s="0" t="n">
        <v>657.3196</v>
      </c>
      <c r="B1003" s="0" t="n">
        <v>3.548791</v>
      </c>
      <c r="C1003" s="0" t="n">
        <v>2.545056</v>
      </c>
      <c r="D1003" s="0" t="n">
        <v>1.390904</v>
      </c>
      <c r="E1003" s="0" t="n">
        <v>-0.2229063</v>
      </c>
      <c r="F1003" s="0" t="n">
        <v>0.01076928</v>
      </c>
      <c r="G1003" s="0" t="n">
        <v>0.229384</v>
      </c>
      <c r="H1003" s="0" t="n">
        <v>0.9474069</v>
      </c>
      <c r="I1003" s="0" t="n">
        <v>0.3046262</v>
      </c>
      <c r="J1003" s="0" t="n">
        <v>-0.2056014</v>
      </c>
      <c r="K1003" s="0" t="n">
        <v>0.7522624</v>
      </c>
      <c r="L1003" s="0" t="n">
        <v>0.2750657</v>
      </c>
      <c r="M1003" s="0" t="n">
        <v>0.5622883</v>
      </c>
      <c r="N1003" s="0" t="n">
        <v>1</v>
      </c>
      <c r="O1003" s="0" t="n">
        <v>0.0003902912</v>
      </c>
      <c r="P1003" s="0" t="n">
        <v>-8.153915E-005</v>
      </c>
      <c r="Q1003" s="0" t="n">
        <v>4.446507E-005</v>
      </c>
      <c r="R1003" s="0" t="n">
        <v>53.92965</v>
      </c>
      <c r="S1003" s="0" t="n">
        <v>41.68326</v>
      </c>
      <c r="T1003" s="0" t="n">
        <v>16.51003</v>
      </c>
      <c r="U1003" s="0" t="n">
        <v>7.138446</v>
      </c>
      <c r="V1003" s="0" t="n">
        <v>23.55236</v>
      </c>
      <c r="W1003" s="0" t="n">
        <v>25.60715</v>
      </c>
      <c r="X1003" s="0" t="n">
        <v>36.94941</v>
      </c>
      <c r="Y1003" s="0" t="n">
        <v>42.25642</v>
      </c>
      <c r="Z1003" s="0" t="n">
        <v>0</v>
      </c>
      <c r="AA1003" s="0" t="n">
        <v>1</v>
      </c>
      <c r="AB1003" s="0" t="n">
        <v>0</v>
      </c>
      <c r="AC1003" s="0" t="n">
        <v>0</v>
      </c>
      <c r="AD1003" s="0" t="n">
        <v>0</v>
      </c>
      <c r="AE1003" s="0" t="n">
        <v>0.004810752</v>
      </c>
      <c r="AF1003" s="0" t="n">
        <v>-0.004205379</v>
      </c>
      <c r="AG1003" s="0" t="n">
        <v>-0.001215895</v>
      </c>
      <c r="AH1003" s="0" t="n">
        <v>0.9999788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  <c r="AN1003" s="0" t="n">
        <v>1</v>
      </c>
      <c r="AO1003" s="0" t="n">
        <v>1</v>
      </c>
      <c r="AP1003" s="0" t="n">
        <v>0</v>
      </c>
      <c r="AQ1003" s="0" t="n">
        <v>0</v>
      </c>
      <c r="AR1003" s="0" t="n">
        <v>0</v>
      </c>
      <c r="AS1003" s="0" t="n">
        <v>3.594239E-009</v>
      </c>
      <c r="AT1003" s="0" t="n">
        <v>5.353793E-009</v>
      </c>
      <c r="AU1003" s="0" t="n">
        <v>6.769682E-008</v>
      </c>
      <c r="AV1003" s="0" t="n">
        <v>1</v>
      </c>
      <c r="AW1003" s="0" t="n">
        <v>1</v>
      </c>
      <c r="AX1003" s="0" t="n">
        <v>0</v>
      </c>
      <c r="AY1003" s="0" t="n">
        <v>0</v>
      </c>
      <c r="AZ1003" s="0" t="n">
        <v>0</v>
      </c>
      <c r="BA1003" s="0" t="n">
        <v>1</v>
      </c>
      <c r="BB1003" s="0" t="n">
        <v>2</v>
      </c>
      <c r="BC1003" s="0" t="n">
        <v>1</v>
      </c>
      <c r="BD1003" s="0" t="n">
        <v>0</v>
      </c>
      <c r="BE1003" s="0" t="n">
        <v>0</v>
      </c>
      <c r="BF1003" s="0" t="n">
        <v>0</v>
      </c>
      <c r="BG1003" s="0" t="n">
        <v>8.940025E-009</v>
      </c>
      <c r="BH1003" s="0" t="n">
        <v>3.157879E-009</v>
      </c>
      <c r="BI1003" s="0" t="n">
        <v>8.53225E-008</v>
      </c>
      <c r="BJ1003" s="0" t="n">
        <v>1</v>
      </c>
      <c r="BK1003" s="0" t="n">
        <v>1</v>
      </c>
      <c r="BL1003" s="0" t="n">
        <v>0</v>
      </c>
      <c r="BM1003" s="0" t="n">
        <v>0</v>
      </c>
      <c r="BN1003" s="0" t="n">
        <v>0</v>
      </c>
      <c r="BO1003" s="0" t="n">
        <v>1</v>
      </c>
    </row>
    <row r="1004" customFormat="false" ht="12.8" hidden="false" customHeight="false" outlineLevel="0" collapsed="false">
      <c r="A1004" s="0" t="n">
        <v>657.3696</v>
      </c>
      <c r="B1004" s="0" t="n">
        <v>3.550477</v>
      </c>
      <c r="C1004" s="0" t="n">
        <v>2.544798</v>
      </c>
      <c r="D1004" s="0" t="n">
        <v>1.391153</v>
      </c>
      <c r="E1004" s="0" t="n">
        <v>-0.2218464</v>
      </c>
      <c r="F1004" s="0" t="n">
        <v>0.005231805</v>
      </c>
      <c r="G1004" s="0" t="n">
        <v>0.2297346</v>
      </c>
      <c r="H1004" s="0" t="n">
        <v>0.9476175</v>
      </c>
      <c r="I1004" s="0" t="n">
        <v>0.3046262</v>
      </c>
      <c r="J1004" s="0" t="n">
        <v>-0.2055414</v>
      </c>
      <c r="K1004" s="0" t="n">
        <v>0.7522406</v>
      </c>
      <c r="L1004" s="0" t="n">
        <v>0.2749167</v>
      </c>
      <c r="M1004" s="0" t="n">
        <v>0.5624124</v>
      </c>
      <c r="N1004" s="0" t="n">
        <v>1</v>
      </c>
      <c r="O1004" s="0" t="n">
        <v>0.0003027916</v>
      </c>
      <c r="P1004" s="0" t="n">
        <v>-6.198883E-006</v>
      </c>
      <c r="Q1004" s="0" t="n">
        <v>5.638599E-005</v>
      </c>
      <c r="R1004" s="0" t="n">
        <v>53.93904</v>
      </c>
      <c r="S1004" s="0" t="n">
        <v>41.66152</v>
      </c>
      <c r="T1004" s="0" t="n">
        <v>16.50695</v>
      </c>
      <c r="U1004" s="0" t="n">
        <v>7.102198</v>
      </c>
      <c r="V1004" s="0" t="n">
        <v>23.60948</v>
      </c>
      <c r="W1004" s="0" t="n">
        <v>25.62266</v>
      </c>
      <c r="X1004" s="0" t="n">
        <v>36.96329</v>
      </c>
      <c r="Y1004" s="0" t="n">
        <v>42.23899</v>
      </c>
      <c r="Z1004" s="0" t="n">
        <v>0</v>
      </c>
      <c r="AA1004" s="0" t="n">
        <v>1</v>
      </c>
      <c r="AB1004" s="0" t="n">
        <v>0</v>
      </c>
      <c r="AC1004" s="0" t="n">
        <v>0</v>
      </c>
      <c r="AD1004" s="0" t="n">
        <v>0</v>
      </c>
      <c r="AE1004" s="0" t="n">
        <v>0.0023203</v>
      </c>
      <c r="AF1004" s="0" t="n">
        <v>-0.004931218</v>
      </c>
      <c r="AG1004" s="0" t="n">
        <v>0.00150061</v>
      </c>
      <c r="AH1004" s="0" t="n">
        <v>0.999984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  <c r="AN1004" s="0" t="n">
        <v>1</v>
      </c>
      <c r="AO1004" s="0" t="n">
        <v>1</v>
      </c>
      <c r="AP1004" s="0" t="n">
        <v>0</v>
      </c>
      <c r="AQ1004" s="0" t="n">
        <v>0</v>
      </c>
      <c r="AR1004" s="0" t="n">
        <v>0</v>
      </c>
      <c r="AS1004" s="0" t="n">
        <v>-1.885736E-010</v>
      </c>
      <c r="AT1004" s="0" t="n">
        <v>-5.64056E-009</v>
      </c>
      <c r="AU1004" s="0" t="n">
        <v>-9.978125E-010</v>
      </c>
      <c r="AV1004" s="0" t="n">
        <v>0.9999999</v>
      </c>
      <c r="AW1004" s="0" t="n">
        <v>1</v>
      </c>
      <c r="AX1004" s="0" t="n">
        <v>0</v>
      </c>
      <c r="AY1004" s="0" t="n">
        <v>0</v>
      </c>
      <c r="AZ1004" s="0" t="n">
        <v>0</v>
      </c>
      <c r="BA1004" s="0" t="n">
        <v>1</v>
      </c>
      <c r="BB1004" s="0" t="n">
        <v>2</v>
      </c>
      <c r="BC1004" s="0" t="n">
        <v>1</v>
      </c>
      <c r="BD1004" s="0" t="n">
        <v>0</v>
      </c>
      <c r="BE1004" s="0" t="n">
        <v>0</v>
      </c>
      <c r="BF1004" s="0" t="n">
        <v>0</v>
      </c>
      <c r="BG1004" s="0" t="n">
        <v>-2.729356E-009</v>
      </c>
      <c r="BH1004" s="0" t="n">
        <v>-1.791111E-008</v>
      </c>
      <c r="BI1004" s="0" t="n">
        <v>-2.082206E-008</v>
      </c>
      <c r="BJ1004" s="0" t="n">
        <v>0.9999999</v>
      </c>
      <c r="BK1004" s="0" t="n">
        <v>1</v>
      </c>
      <c r="BL1004" s="0" t="n">
        <v>0</v>
      </c>
      <c r="BM1004" s="0" t="n">
        <v>0</v>
      </c>
      <c r="BN1004" s="0" t="n">
        <v>0</v>
      </c>
      <c r="BO1004" s="0" t="n">
        <v>1</v>
      </c>
    </row>
    <row r="1005" customFormat="false" ht="12.8" hidden="false" customHeight="false" outlineLevel="0" collapsed="false">
      <c r="A1005" s="0" t="n">
        <v>657.4193</v>
      </c>
      <c r="B1005" s="0" t="n">
        <v>3.551744</v>
      </c>
      <c r="C1005" s="0" t="n">
        <v>2.544726</v>
      </c>
      <c r="D1005" s="0" t="n">
        <v>1.391454</v>
      </c>
      <c r="E1005" s="0" t="n">
        <v>-0.220761</v>
      </c>
      <c r="F1005" s="0" t="n">
        <v>-0.0005402556</v>
      </c>
      <c r="G1005" s="0" t="n">
        <v>0.2303986</v>
      </c>
      <c r="H1005" s="0" t="n">
        <v>0.947724</v>
      </c>
      <c r="I1005" s="0" t="n">
        <v>0.3046262</v>
      </c>
      <c r="J1005" s="0" t="n">
        <v>-0.2054891</v>
      </c>
      <c r="K1005" s="0" t="n">
        <v>0.7522179</v>
      </c>
      <c r="L1005" s="0" t="n">
        <v>0.2747822</v>
      </c>
      <c r="M1005" s="0" t="n">
        <v>0.5625276</v>
      </c>
      <c r="N1005" s="0" t="n">
        <v>1</v>
      </c>
      <c r="O1005" s="0" t="n">
        <v>0.0002214909</v>
      </c>
      <c r="P1005" s="0" t="n">
        <v>-4.720688E-005</v>
      </c>
      <c r="Q1005" s="0" t="n">
        <v>5.984306E-005</v>
      </c>
      <c r="R1005" s="0" t="n">
        <v>53.94865</v>
      </c>
      <c r="S1005" s="0" t="n">
        <v>41.6444</v>
      </c>
      <c r="T1005" s="0" t="n">
        <v>16.504</v>
      </c>
      <c r="U1005" s="0" t="n">
        <v>7.07513</v>
      </c>
      <c r="V1005" s="0" t="n">
        <v>23.65742</v>
      </c>
      <c r="W1005" s="0" t="n">
        <v>25.65926</v>
      </c>
      <c r="X1005" s="0" t="n">
        <v>36.9747</v>
      </c>
      <c r="Y1005" s="0" t="n">
        <v>42.2425</v>
      </c>
      <c r="Z1005" s="0" t="n">
        <v>0</v>
      </c>
      <c r="AA1005" s="0" t="n">
        <v>1</v>
      </c>
      <c r="AB1005" s="0" t="n">
        <v>0</v>
      </c>
      <c r="AC1005" s="0" t="n">
        <v>0</v>
      </c>
      <c r="AD1005" s="0" t="n">
        <v>0</v>
      </c>
      <c r="AE1005" s="0" t="n">
        <v>0.002386416</v>
      </c>
      <c r="AF1005" s="0" t="n">
        <v>-0.005069815</v>
      </c>
      <c r="AG1005" s="0" t="n">
        <v>0.00188382</v>
      </c>
      <c r="AH1005" s="0" t="n">
        <v>0.9999825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  <c r="AN1005" s="0" t="n">
        <v>1</v>
      </c>
      <c r="AO1005" s="0" t="n">
        <v>1</v>
      </c>
      <c r="AP1005" s="0" t="n">
        <v>0</v>
      </c>
      <c r="AQ1005" s="0" t="n">
        <v>0</v>
      </c>
      <c r="AR1005" s="0" t="n">
        <v>0</v>
      </c>
      <c r="AS1005" s="0" t="n">
        <v>1.638424E-008</v>
      </c>
      <c r="AT1005" s="0" t="n">
        <v>1.634857E-008</v>
      </c>
      <c r="AU1005" s="0" t="n">
        <v>9.894538E-008</v>
      </c>
      <c r="AV1005" s="0" t="n">
        <v>1</v>
      </c>
      <c r="AW1005" s="0" t="n">
        <v>1</v>
      </c>
      <c r="AX1005" s="0" t="n">
        <v>0</v>
      </c>
      <c r="AY1005" s="0" t="n">
        <v>0</v>
      </c>
      <c r="AZ1005" s="0" t="n">
        <v>0</v>
      </c>
      <c r="BA1005" s="0" t="n">
        <v>1</v>
      </c>
      <c r="BB1005" s="0" t="n">
        <v>2</v>
      </c>
      <c r="BC1005" s="0" t="n">
        <v>1</v>
      </c>
      <c r="BD1005" s="0" t="n">
        <v>0</v>
      </c>
      <c r="BE1005" s="0" t="n">
        <v>0</v>
      </c>
      <c r="BF1005" s="0" t="n">
        <v>0</v>
      </c>
      <c r="BG1005" s="0" t="n">
        <v>1.214498E-008</v>
      </c>
      <c r="BH1005" s="0" t="n">
        <v>2.348346E-008</v>
      </c>
      <c r="BI1005" s="0" t="n">
        <v>1.077453E-007</v>
      </c>
      <c r="BJ1005" s="0" t="n">
        <v>1</v>
      </c>
      <c r="BK1005" s="0" t="n">
        <v>1</v>
      </c>
      <c r="BL1005" s="0" t="n">
        <v>0</v>
      </c>
      <c r="BM1005" s="0" t="n">
        <v>0</v>
      </c>
      <c r="BN1005" s="0" t="n">
        <v>0</v>
      </c>
      <c r="BO1005" s="0" t="n">
        <v>1</v>
      </c>
    </row>
    <row r="1006" customFormat="false" ht="12.8" hidden="false" customHeight="false" outlineLevel="0" collapsed="false">
      <c r="A1006" s="0" t="n">
        <v>657.4697</v>
      </c>
      <c r="B1006" s="0" t="n">
        <v>3.552676</v>
      </c>
      <c r="C1006" s="0" t="n">
        <v>2.544506</v>
      </c>
      <c r="D1006" s="0" t="n">
        <v>1.391764</v>
      </c>
      <c r="E1006" s="0" t="n">
        <v>-0.2192703</v>
      </c>
      <c r="F1006" s="0" t="n">
        <v>-0.006579943</v>
      </c>
      <c r="G1006" s="0" t="n">
        <v>0.2301003</v>
      </c>
      <c r="H1006" s="0" t="n">
        <v>0.9481198</v>
      </c>
      <c r="I1006" s="0" t="n">
        <v>0.3046262</v>
      </c>
      <c r="J1006" s="0" t="n">
        <v>-0.2054439</v>
      </c>
      <c r="K1006" s="0" t="n">
        <v>0.7521951</v>
      </c>
      <c r="L1006" s="0" t="n">
        <v>0.2746619</v>
      </c>
      <c r="M1006" s="0" t="n">
        <v>0.5626333</v>
      </c>
      <c r="N1006" s="0" t="n">
        <v>1</v>
      </c>
      <c r="O1006" s="0" t="n">
        <v>0.0001642704</v>
      </c>
      <c r="P1006" s="0" t="n">
        <v>-2.31266E-005</v>
      </c>
      <c r="Q1006" s="0" t="n">
        <v>6.532669E-005</v>
      </c>
      <c r="R1006" s="0" t="n">
        <v>53.95787</v>
      </c>
      <c r="S1006" s="0" t="n">
        <v>41.627</v>
      </c>
      <c r="T1006" s="0" t="n">
        <v>16.49602</v>
      </c>
      <c r="U1006" s="0" t="n">
        <v>7.047804</v>
      </c>
      <c r="V1006" s="0" t="n">
        <v>23.69984</v>
      </c>
      <c r="W1006" s="0" t="n">
        <v>25.69174</v>
      </c>
      <c r="X1006" s="0" t="n">
        <v>36.9862</v>
      </c>
      <c r="Y1006" s="0" t="n">
        <v>42.24957</v>
      </c>
      <c r="Z1006" s="0" t="n">
        <v>0</v>
      </c>
      <c r="AA1006" s="0" t="n">
        <v>1</v>
      </c>
      <c r="AB1006" s="0" t="n">
        <v>0</v>
      </c>
      <c r="AC1006" s="0" t="n">
        <v>0</v>
      </c>
      <c r="AD1006" s="0" t="n">
        <v>0</v>
      </c>
      <c r="AE1006" s="0" t="n">
        <v>0.002890125</v>
      </c>
      <c r="AF1006" s="0" t="n">
        <v>-0.005447501</v>
      </c>
      <c r="AG1006" s="0" t="n">
        <v>0.0009573469</v>
      </c>
      <c r="AH1006" s="0" t="n">
        <v>0.9999806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  <c r="AN1006" s="0" t="n">
        <v>1</v>
      </c>
      <c r="AO1006" s="0" t="n">
        <v>1</v>
      </c>
      <c r="AP1006" s="0" t="n">
        <v>0</v>
      </c>
      <c r="AQ1006" s="0" t="n">
        <v>0</v>
      </c>
      <c r="AR1006" s="0" t="n">
        <v>0</v>
      </c>
      <c r="AS1006" s="0" t="n">
        <v>2.471017E-008</v>
      </c>
      <c r="AT1006" s="0" t="n">
        <v>-8.303633E-010</v>
      </c>
      <c r="AU1006" s="0" t="n">
        <v>2.19073E-009</v>
      </c>
      <c r="AV1006" s="0" t="n">
        <v>1</v>
      </c>
      <c r="AW1006" s="0" t="n">
        <v>1</v>
      </c>
      <c r="AX1006" s="0" t="n">
        <v>0</v>
      </c>
      <c r="AY1006" s="0" t="n">
        <v>0</v>
      </c>
      <c r="AZ1006" s="0" t="n">
        <v>0</v>
      </c>
      <c r="BA1006" s="0" t="n">
        <v>1</v>
      </c>
      <c r="BB1006" s="0" t="n">
        <v>2</v>
      </c>
      <c r="BC1006" s="0" t="n">
        <v>1</v>
      </c>
      <c r="BD1006" s="0" t="n">
        <v>0</v>
      </c>
      <c r="BE1006" s="0" t="n">
        <v>0</v>
      </c>
      <c r="BF1006" s="0" t="n">
        <v>0</v>
      </c>
      <c r="BG1006" s="0" t="n">
        <v>2.776309E-008</v>
      </c>
      <c r="BH1006" s="0" t="n">
        <v>-1.920234E-008</v>
      </c>
      <c r="BI1006" s="0" t="n">
        <v>5.540377E-009</v>
      </c>
      <c r="BJ1006" s="0" t="n">
        <v>1</v>
      </c>
      <c r="BK1006" s="0" t="n">
        <v>1</v>
      </c>
      <c r="BL1006" s="0" t="n">
        <v>0</v>
      </c>
      <c r="BM1006" s="0" t="n">
        <v>0</v>
      </c>
      <c r="BN1006" s="0" t="n">
        <v>0</v>
      </c>
      <c r="BO1006" s="0" t="n">
        <v>1</v>
      </c>
    </row>
    <row r="1007" customFormat="false" ht="12.8" hidden="false" customHeight="false" outlineLevel="0" collapsed="false">
      <c r="A1007" s="0" t="n">
        <v>657.5186</v>
      </c>
      <c r="B1007" s="0" t="n">
        <v>3.553308</v>
      </c>
      <c r="C1007" s="0" t="n">
        <v>2.544237</v>
      </c>
      <c r="D1007" s="0" t="n">
        <v>1.392088</v>
      </c>
      <c r="E1007" s="0" t="n">
        <v>-0.215887</v>
      </c>
      <c r="F1007" s="0" t="n">
        <v>-0.009658047</v>
      </c>
      <c r="G1007" s="0" t="n">
        <v>0.2311822</v>
      </c>
      <c r="H1007" s="0" t="n">
        <v>0.9486066</v>
      </c>
      <c r="I1007" s="0" t="n">
        <v>0.3046262</v>
      </c>
      <c r="J1007" s="0" t="n">
        <v>-0.2054057</v>
      </c>
      <c r="K1007" s="0" t="n">
        <v>0.7521725</v>
      </c>
      <c r="L1007" s="0" t="n">
        <v>0.2745557</v>
      </c>
      <c r="M1007" s="0" t="n">
        <v>0.5627292</v>
      </c>
      <c r="N1007" s="0" t="n">
        <v>1</v>
      </c>
      <c r="O1007" s="0" t="n">
        <v>0.0001120567</v>
      </c>
      <c r="P1007" s="0" t="n">
        <v>-2.43187E-005</v>
      </c>
      <c r="Q1007" s="0" t="n">
        <v>6.759167E-005</v>
      </c>
      <c r="R1007" s="0" t="n">
        <v>64.76008</v>
      </c>
      <c r="S1007" s="0" t="n">
        <v>49.92572</v>
      </c>
      <c r="T1007" s="0" t="n">
        <v>19.77497</v>
      </c>
      <c r="U1007" s="0" t="n">
        <v>8.413321</v>
      </c>
      <c r="V1007" s="0" t="n">
        <v>28.49065</v>
      </c>
      <c r="W1007" s="0" t="n">
        <v>30.86161</v>
      </c>
      <c r="X1007" s="0" t="n">
        <v>44.394</v>
      </c>
      <c r="Y1007" s="0" t="n">
        <v>50.70751</v>
      </c>
      <c r="Z1007" s="0" t="n">
        <v>0</v>
      </c>
      <c r="AA1007" s="0" t="n">
        <v>1</v>
      </c>
      <c r="AB1007" s="0" t="n">
        <v>0</v>
      </c>
      <c r="AC1007" s="0" t="n">
        <v>0</v>
      </c>
      <c r="AD1007" s="0" t="n">
        <v>0</v>
      </c>
      <c r="AE1007" s="0" t="n">
        <v>0.004011705</v>
      </c>
      <c r="AF1007" s="0" t="n">
        <v>-0.001900119</v>
      </c>
      <c r="AG1007" s="0" t="n">
        <v>0.001620553</v>
      </c>
      <c r="AH1007" s="0" t="n">
        <v>0.9999889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  <c r="AN1007" s="0" t="n">
        <v>1</v>
      </c>
      <c r="AO1007" s="0" t="n">
        <v>1</v>
      </c>
      <c r="AP1007" s="0" t="n">
        <v>0</v>
      </c>
      <c r="AQ1007" s="0" t="n">
        <v>0</v>
      </c>
      <c r="AR1007" s="0" t="n">
        <v>0</v>
      </c>
      <c r="AS1007" s="0" t="n">
        <v>2.230793E-008</v>
      </c>
      <c r="AT1007" s="0" t="n">
        <v>-8.959224E-009</v>
      </c>
      <c r="AU1007" s="0" t="n">
        <v>1.018626E-008</v>
      </c>
      <c r="AV1007" s="0" t="n">
        <v>1</v>
      </c>
      <c r="AW1007" s="0" t="n">
        <v>1</v>
      </c>
      <c r="AX1007" s="0" t="n">
        <v>0</v>
      </c>
      <c r="AY1007" s="0" t="n">
        <v>0</v>
      </c>
      <c r="AZ1007" s="0" t="n">
        <v>0</v>
      </c>
      <c r="BA1007" s="0" t="n">
        <v>1</v>
      </c>
      <c r="BB1007" s="0" t="n">
        <v>2</v>
      </c>
      <c r="BC1007" s="0" t="n">
        <v>1</v>
      </c>
      <c r="BD1007" s="0" t="n">
        <v>0</v>
      </c>
      <c r="BE1007" s="0" t="n">
        <v>0</v>
      </c>
      <c r="BF1007" s="0" t="n">
        <v>0</v>
      </c>
      <c r="BG1007" s="0" t="n">
        <v>1.985701E-008</v>
      </c>
      <c r="BH1007" s="0" t="n">
        <v>-3.168465E-009</v>
      </c>
      <c r="BI1007" s="0" t="n">
        <v>2.267823E-008</v>
      </c>
      <c r="BJ1007" s="0" t="n">
        <v>1</v>
      </c>
      <c r="BK1007" s="0" t="n">
        <v>1</v>
      </c>
      <c r="BL1007" s="0" t="n">
        <v>0</v>
      </c>
      <c r="BM1007" s="0" t="n">
        <v>0</v>
      </c>
      <c r="BN1007" s="0" t="n">
        <v>0</v>
      </c>
      <c r="BO1007" s="0" t="n">
        <v>1</v>
      </c>
    </row>
    <row r="1008" customFormat="false" ht="12.8" hidden="false" customHeight="false" outlineLevel="0" collapsed="false">
      <c r="A1008" s="0" t="n">
        <v>657.5697</v>
      </c>
      <c r="B1008" s="0" t="n">
        <v>3.553736</v>
      </c>
      <c r="C1008" s="0" t="n">
        <v>2.543702</v>
      </c>
      <c r="D1008" s="0" t="n">
        <v>1.392385</v>
      </c>
      <c r="E1008" s="0" t="n">
        <v>-0.2079838</v>
      </c>
      <c r="F1008" s="0" t="n">
        <v>-0.01307156</v>
      </c>
      <c r="G1008" s="0" t="n">
        <v>0.2327961</v>
      </c>
      <c r="H1008" s="0" t="n">
        <v>0.9499358</v>
      </c>
      <c r="I1008" s="0" t="n">
        <v>0.3046262</v>
      </c>
      <c r="J1008" s="0" t="n">
        <v>-0.2053724</v>
      </c>
      <c r="K1008" s="0" t="n">
        <v>0.7521513</v>
      </c>
      <c r="L1008" s="0" t="n">
        <v>0.2744613</v>
      </c>
      <c r="M1008" s="0" t="n">
        <v>0.5628158</v>
      </c>
      <c r="N1008" s="0" t="n">
        <v>1</v>
      </c>
      <c r="O1008" s="0" t="n">
        <v>7.104874E-005</v>
      </c>
      <c r="P1008" s="0" t="n">
        <v>-9.417534E-005</v>
      </c>
      <c r="Q1008" s="0" t="n">
        <v>5.936623E-005</v>
      </c>
      <c r="R1008" s="0" t="n">
        <v>64.77669</v>
      </c>
      <c r="S1008" s="0" t="n">
        <v>49.90839</v>
      </c>
      <c r="T1008" s="0" t="n">
        <v>19.73981</v>
      </c>
      <c r="U1008" s="0" t="n">
        <v>8.386279</v>
      </c>
      <c r="V1008" s="0" t="n">
        <v>28.52095</v>
      </c>
      <c r="W1008" s="0" t="n">
        <v>30.86653</v>
      </c>
      <c r="X1008" s="0" t="n">
        <v>44.40099</v>
      </c>
      <c r="Y1008" s="0" t="n">
        <v>50.71215</v>
      </c>
      <c r="Z1008" s="0" t="n">
        <v>0</v>
      </c>
      <c r="AA1008" s="0" t="n">
        <v>1</v>
      </c>
      <c r="AB1008" s="0" t="n">
        <v>0</v>
      </c>
      <c r="AC1008" s="0" t="n">
        <v>0</v>
      </c>
      <c r="AD1008" s="0" t="n">
        <v>0</v>
      </c>
      <c r="AE1008" s="0" t="n">
        <v>0.008558974</v>
      </c>
      <c r="AF1008" s="0" t="n">
        <v>-0.001051178</v>
      </c>
      <c r="AG1008" s="0" t="n">
        <v>0.002029718</v>
      </c>
      <c r="AH1008" s="0" t="n">
        <v>0.9999609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  <c r="AN1008" s="0" t="n">
        <v>1</v>
      </c>
      <c r="AO1008" s="0" t="n">
        <v>1</v>
      </c>
      <c r="AP1008" s="0" t="n">
        <v>0</v>
      </c>
      <c r="AQ1008" s="0" t="n">
        <v>0</v>
      </c>
      <c r="AR1008" s="0" t="n">
        <v>0</v>
      </c>
      <c r="AS1008" s="0" t="n">
        <v>3.916363E-009</v>
      </c>
      <c r="AT1008" s="0" t="n">
        <v>4.544274E-008</v>
      </c>
      <c r="AU1008" s="0" t="n">
        <v>7.214176E-008</v>
      </c>
      <c r="AV1008" s="0" t="n">
        <v>1</v>
      </c>
      <c r="AW1008" s="0" t="n">
        <v>1</v>
      </c>
      <c r="AX1008" s="0" t="n">
        <v>0</v>
      </c>
      <c r="AY1008" s="0" t="n">
        <v>0</v>
      </c>
      <c r="AZ1008" s="0" t="n">
        <v>0</v>
      </c>
      <c r="BA1008" s="0" t="n">
        <v>1</v>
      </c>
      <c r="BB1008" s="0" t="n">
        <v>2</v>
      </c>
      <c r="BC1008" s="0" t="n">
        <v>1</v>
      </c>
      <c r="BD1008" s="0" t="n">
        <v>0</v>
      </c>
      <c r="BE1008" s="0" t="n">
        <v>0</v>
      </c>
      <c r="BF1008" s="0" t="n">
        <v>0</v>
      </c>
      <c r="BG1008" s="0" t="n">
        <v>7.928128E-010</v>
      </c>
      <c r="BH1008" s="0" t="n">
        <v>5.897249E-008</v>
      </c>
      <c r="BI1008" s="0" t="n">
        <v>8.040897E-008</v>
      </c>
      <c r="BJ1008" s="0" t="n">
        <v>1</v>
      </c>
      <c r="BK1008" s="0" t="n">
        <v>1</v>
      </c>
      <c r="BL1008" s="0" t="n">
        <v>0</v>
      </c>
      <c r="BM1008" s="0" t="n">
        <v>0</v>
      </c>
      <c r="BN1008" s="0" t="n">
        <v>0</v>
      </c>
      <c r="BO1008" s="0" t="n">
        <v>1</v>
      </c>
    </row>
    <row r="1009" customFormat="false" ht="12.8" hidden="false" customHeight="false" outlineLevel="0" collapsed="false">
      <c r="A1009" s="0" t="n">
        <v>657.6181</v>
      </c>
      <c r="B1009" s="0" t="n">
        <v>3.553999</v>
      </c>
      <c r="C1009" s="0" t="n">
        <v>2.543264</v>
      </c>
      <c r="D1009" s="0" t="n">
        <v>1.392677</v>
      </c>
      <c r="E1009" s="0" t="n">
        <v>-0.2036486</v>
      </c>
      <c r="F1009" s="0" t="n">
        <v>-0.01389581</v>
      </c>
      <c r="G1009" s="0" t="n">
        <v>0.2347514</v>
      </c>
      <c r="H1009" s="0" t="n">
        <v>0.9503821</v>
      </c>
      <c r="I1009" s="0" t="n">
        <v>0.3046262</v>
      </c>
      <c r="J1009" s="0" t="n">
        <v>-0.2053424</v>
      </c>
      <c r="K1009" s="0" t="n">
        <v>0.7521323</v>
      </c>
      <c r="L1009" s="0" t="n">
        <v>0.2743763</v>
      </c>
      <c r="M1009" s="0" t="n">
        <v>0.5628936</v>
      </c>
      <c r="N1009" s="0" t="n">
        <v>1</v>
      </c>
      <c r="O1009" s="0" t="n">
        <v>4.911423E-005</v>
      </c>
      <c r="P1009" s="0" t="n">
        <v>-2.145767E-006</v>
      </c>
      <c r="Q1009" s="0" t="n">
        <v>6.484985E-005</v>
      </c>
      <c r="R1009" s="0" t="n">
        <v>58.32076</v>
      </c>
      <c r="S1009" s="0" t="n">
        <v>44.89813</v>
      </c>
      <c r="T1009" s="0" t="n">
        <v>17.71293</v>
      </c>
      <c r="U1009" s="0" t="n">
        <v>7.513999</v>
      </c>
      <c r="V1009" s="0" t="n">
        <v>25.69481</v>
      </c>
      <c r="W1009" s="0" t="n">
        <v>27.7668</v>
      </c>
      <c r="X1009" s="0" t="n">
        <v>39.96318</v>
      </c>
      <c r="Y1009" s="0" t="n">
        <v>45.64098</v>
      </c>
      <c r="Z1009" s="0" t="n">
        <v>0</v>
      </c>
      <c r="AA1009" s="0" t="n">
        <v>1</v>
      </c>
      <c r="AB1009" s="0" t="n">
        <v>0</v>
      </c>
      <c r="AC1009" s="0" t="n">
        <v>0</v>
      </c>
      <c r="AD1009" s="0" t="n">
        <v>0</v>
      </c>
      <c r="AE1009" s="0" t="n">
        <v>0.004377513</v>
      </c>
      <c r="AF1009" s="0" t="n">
        <v>0.000635032</v>
      </c>
      <c r="AG1009" s="0" t="n">
        <v>0.001981976</v>
      </c>
      <c r="AH1009" s="0" t="n">
        <v>0.9999881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  <c r="AN1009" s="0" t="n">
        <v>1</v>
      </c>
      <c r="AO1009" s="0" t="n">
        <v>1</v>
      </c>
      <c r="AP1009" s="0" t="n">
        <v>0</v>
      </c>
      <c r="AQ1009" s="0" t="n">
        <v>0</v>
      </c>
      <c r="AR1009" s="0" t="n">
        <v>0</v>
      </c>
      <c r="AS1009" s="0" t="n">
        <v>-3.043621E-009</v>
      </c>
      <c r="AT1009" s="0" t="n">
        <v>2.314967E-008</v>
      </c>
      <c r="AU1009" s="0" t="n">
        <v>-5.532546E-008</v>
      </c>
      <c r="AV1009" s="0" t="n">
        <v>1</v>
      </c>
      <c r="AW1009" s="0" t="n">
        <v>1</v>
      </c>
      <c r="AX1009" s="0" t="n">
        <v>0</v>
      </c>
      <c r="AY1009" s="0" t="n">
        <v>0</v>
      </c>
      <c r="AZ1009" s="0" t="n">
        <v>0</v>
      </c>
      <c r="BA1009" s="0" t="n">
        <v>1</v>
      </c>
      <c r="BB1009" s="0" t="n">
        <v>2</v>
      </c>
      <c r="BC1009" s="0" t="n">
        <v>1</v>
      </c>
      <c r="BD1009" s="0" t="n">
        <v>0</v>
      </c>
      <c r="BE1009" s="0" t="n">
        <v>0</v>
      </c>
      <c r="BF1009" s="0" t="n">
        <v>0</v>
      </c>
      <c r="BG1009" s="0" t="n">
        <v>-6.331957E-010</v>
      </c>
      <c r="BH1009" s="0" t="n">
        <v>3.007098E-008</v>
      </c>
      <c r="BI1009" s="0" t="n">
        <v>-5.095821E-008</v>
      </c>
      <c r="BJ1009" s="0" t="n">
        <v>1</v>
      </c>
      <c r="BK1009" s="0" t="n">
        <v>1</v>
      </c>
      <c r="BL1009" s="0" t="n">
        <v>0</v>
      </c>
      <c r="BM1009" s="0" t="n">
        <v>0</v>
      </c>
      <c r="BN1009" s="0" t="n">
        <v>0</v>
      </c>
      <c r="BO1009" s="0" t="n">
        <v>1</v>
      </c>
    </row>
    <row r="1010" customFormat="false" ht="12.8" hidden="false" customHeight="false" outlineLevel="0" collapsed="false">
      <c r="A1010" s="0" t="n">
        <v>657.6688</v>
      </c>
      <c r="B1010" s="0" t="n">
        <v>3.554163</v>
      </c>
      <c r="C1010" s="0" t="n">
        <v>2.542768</v>
      </c>
      <c r="D1010" s="0" t="n">
        <v>1.39295</v>
      </c>
      <c r="E1010" s="0" t="n">
        <v>-0.1964483</v>
      </c>
      <c r="F1010" s="0" t="n">
        <v>-0.01423804</v>
      </c>
      <c r="G1010" s="0" t="n">
        <v>0.2370856</v>
      </c>
      <c r="H1010" s="0" t="n">
        <v>0.9513127</v>
      </c>
      <c r="I1010" s="0" t="n">
        <v>0.3046262</v>
      </c>
      <c r="J1010" s="0" t="n">
        <v>-0.2053172</v>
      </c>
      <c r="K1010" s="0" t="n">
        <v>0.7521143</v>
      </c>
      <c r="L1010" s="0" t="n">
        <v>0.2743022</v>
      </c>
      <c r="M1010" s="0" t="n">
        <v>0.5629629</v>
      </c>
      <c r="N1010" s="0" t="n">
        <v>1</v>
      </c>
      <c r="O1010" s="0" t="n">
        <v>2.837181E-005</v>
      </c>
      <c r="P1010" s="0" t="n">
        <v>-7.748604E-005</v>
      </c>
      <c r="Q1010" s="0" t="n">
        <v>5.447865E-005</v>
      </c>
      <c r="R1010" s="0" t="n">
        <v>62.65516</v>
      </c>
      <c r="S1010" s="0" t="n">
        <v>48.20788</v>
      </c>
      <c r="T1010" s="0" t="n">
        <v>18.97818</v>
      </c>
      <c r="U1010" s="0" t="n">
        <v>8.054049</v>
      </c>
      <c r="V1010" s="0" t="n">
        <v>27.61545</v>
      </c>
      <c r="W1010" s="0" t="n">
        <v>29.82721</v>
      </c>
      <c r="X1010" s="0" t="n">
        <v>42.92202</v>
      </c>
      <c r="Y1010" s="0" t="n">
        <v>49.01974</v>
      </c>
      <c r="Z1010" s="0" t="n">
        <v>0</v>
      </c>
      <c r="AA1010" s="0" t="n">
        <v>1</v>
      </c>
      <c r="AB1010" s="0" t="n">
        <v>0</v>
      </c>
      <c r="AC1010" s="0" t="n">
        <v>0</v>
      </c>
      <c r="AD1010" s="0" t="n">
        <v>0</v>
      </c>
      <c r="AE1010" s="0" t="n">
        <v>0.007079999</v>
      </c>
      <c r="AF1010" s="0" t="n">
        <v>0.001842129</v>
      </c>
      <c r="AG1010" s="0" t="n">
        <v>0.002182557</v>
      </c>
      <c r="AH1010" s="0" t="n">
        <v>0.9999709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  <c r="AN1010" s="0" t="n">
        <v>1</v>
      </c>
      <c r="AO1010" s="0" t="n">
        <v>1</v>
      </c>
      <c r="AP1010" s="0" t="n">
        <v>0</v>
      </c>
      <c r="AQ1010" s="0" t="n">
        <v>0</v>
      </c>
      <c r="AR1010" s="0" t="n">
        <v>0</v>
      </c>
      <c r="AS1010" s="0" t="n">
        <v>-2.192035E-008</v>
      </c>
      <c r="AT1010" s="0" t="n">
        <v>5.606238E-010</v>
      </c>
      <c r="AU1010" s="0" t="n">
        <v>-5.069338E-008</v>
      </c>
      <c r="AV1010" s="0" t="n">
        <v>1</v>
      </c>
      <c r="AW1010" s="0" t="n">
        <v>1</v>
      </c>
      <c r="AX1010" s="0" t="n">
        <v>0</v>
      </c>
      <c r="AY1010" s="0" t="n">
        <v>0</v>
      </c>
      <c r="AZ1010" s="0" t="n">
        <v>0</v>
      </c>
      <c r="BA1010" s="0" t="n">
        <v>1</v>
      </c>
      <c r="BB1010" s="0" t="n">
        <v>2</v>
      </c>
      <c r="BC1010" s="0" t="n">
        <v>1</v>
      </c>
      <c r="BD1010" s="0" t="n">
        <v>0</v>
      </c>
      <c r="BE1010" s="0" t="n">
        <v>0</v>
      </c>
      <c r="BF1010" s="0" t="n">
        <v>0</v>
      </c>
      <c r="BG1010" s="0" t="n">
        <v>-1.462426E-008</v>
      </c>
      <c r="BH1010" s="0" t="n">
        <v>4.495968E-009</v>
      </c>
      <c r="BI1010" s="0" t="n">
        <v>-1.469887E-009</v>
      </c>
      <c r="BJ1010" s="0" t="n">
        <v>1</v>
      </c>
      <c r="BK1010" s="0" t="n">
        <v>1</v>
      </c>
      <c r="BL1010" s="0" t="n">
        <v>0</v>
      </c>
      <c r="BM1010" s="0" t="n">
        <v>0</v>
      </c>
      <c r="BN1010" s="0" t="n">
        <v>0</v>
      </c>
      <c r="BO1010" s="0" t="n">
        <v>1</v>
      </c>
    </row>
    <row r="1011" customFormat="false" ht="12.8" hidden="false" customHeight="false" outlineLevel="0" collapsed="false">
      <c r="A1011" s="0" t="n">
        <v>657.7195</v>
      </c>
      <c r="B1011" s="0" t="n">
        <v>3.554262</v>
      </c>
      <c r="C1011" s="0" t="n">
        <v>2.542532</v>
      </c>
      <c r="D1011" s="0" t="n">
        <v>1.393232</v>
      </c>
      <c r="E1011" s="0" t="n">
        <v>-0.1940315</v>
      </c>
      <c r="F1011" s="0" t="n">
        <v>-0.01440594</v>
      </c>
      <c r="G1011" s="0" t="n">
        <v>0.2390613</v>
      </c>
      <c r="H1011" s="0" t="n">
        <v>0.9513117</v>
      </c>
      <c r="I1011" s="0" t="n">
        <v>0.3046262</v>
      </c>
      <c r="J1011" s="0" t="n">
        <v>-0.2052958</v>
      </c>
      <c r="K1011" s="0" t="n">
        <v>0.7520975</v>
      </c>
      <c r="L1011" s="0" t="n">
        <v>0.2742376</v>
      </c>
      <c r="M1011" s="0" t="n">
        <v>0.5630246</v>
      </c>
      <c r="N1011" s="0" t="n">
        <v>1</v>
      </c>
      <c r="O1011" s="0" t="n">
        <v>1.430511E-005</v>
      </c>
      <c r="P1011" s="0" t="n">
        <v>-4.053116E-005</v>
      </c>
      <c r="Q1011" s="0" t="n">
        <v>5.674362E-005</v>
      </c>
      <c r="R1011" s="0" t="n">
        <v>69.15349</v>
      </c>
      <c r="S1011" s="0" t="n">
        <v>53.18145</v>
      </c>
      <c r="T1011" s="0" t="n">
        <v>20.88609</v>
      </c>
      <c r="U1011" s="0" t="n">
        <v>8.878551</v>
      </c>
      <c r="V1011" s="0" t="n">
        <v>30.48228</v>
      </c>
      <c r="W1011" s="0" t="n">
        <v>32.94744</v>
      </c>
      <c r="X1011" s="0" t="n">
        <v>47.35826</v>
      </c>
      <c r="Y1011" s="0" t="n">
        <v>54.08804</v>
      </c>
      <c r="Z1011" s="0" t="n">
        <v>0</v>
      </c>
      <c r="AA1011" s="0" t="n">
        <v>1</v>
      </c>
      <c r="AB1011" s="0" t="n">
        <v>0</v>
      </c>
      <c r="AC1011" s="0" t="n">
        <v>0</v>
      </c>
      <c r="AD1011" s="0" t="n">
        <v>0</v>
      </c>
      <c r="AE1011" s="0" t="n">
        <v>0.002680478</v>
      </c>
      <c r="AF1011" s="0" t="n">
        <v>0.0009066622</v>
      </c>
      <c r="AG1011" s="0" t="n">
        <v>0.002218589</v>
      </c>
      <c r="AH1011" s="0" t="n">
        <v>0.9999935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  <c r="AN1011" s="0" t="n">
        <v>1</v>
      </c>
      <c r="AO1011" s="0" t="n">
        <v>1</v>
      </c>
      <c r="AP1011" s="0" t="n">
        <v>0</v>
      </c>
      <c r="AQ1011" s="0" t="n">
        <v>0</v>
      </c>
      <c r="AR1011" s="0" t="n">
        <v>0</v>
      </c>
      <c r="AS1011" s="0" t="n">
        <v>9.409539E-011</v>
      </c>
      <c r="AT1011" s="0" t="n">
        <v>-2.869162E-008</v>
      </c>
      <c r="AU1011" s="0" t="n">
        <v>5.386015E-008</v>
      </c>
      <c r="AV1011" s="0" t="n">
        <v>1</v>
      </c>
      <c r="AW1011" s="0" t="n">
        <v>1</v>
      </c>
      <c r="AX1011" s="0" t="n">
        <v>0</v>
      </c>
      <c r="AY1011" s="0" t="n">
        <v>0</v>
      </c>
      <c r="AZ1011" s="0" t="n">
        <v>0</v>
      </c>
      <c r="BA1011" s="0" t="n">
        <v>1</v>
      </c>
      <c r="BB1011" s="0" t="n">
        <v>2</v>
      </c>
      <c r="BC1011" s="0" t="n">
        <v>1</v>
      </c>
      <c r="BD1011" s="0" t="n">
        <v>0</v>
      </c>
      <c r="BE1011" s="0" t="n">
        <v>0</v>
      </c>
      <c r="BF1011" s="0" t="n">
        <v>0</v>
      </c>
      <c r="BG1011" s="0" t="n">
        <v>-2.926353E-009</v>
      </c>
      <c r="BH1011" s="0" t="n">
        <v>-2.173582E-008</v>
      </c>
      <c r="BI1011" s="0" t="n">
        <v>6.46924E-008</v>
      </c>
      <c r="BJ1011" s="0" t="n">
        <v>1</v>
      </c>
      <c r="BK1011" s="0" t="n">
        <v>1</v>
      </c>
      <c r="BL1011" s="0" t="n">
        <v>0</v>
      </c>
      <c r="BM1011" s="0" t="n">
        <v>0</v>
      </c>
      <c r="BN1011" s="0" t="n">
        <v>0</v>
      </c>
      <c r="BO1011" s="0" t="n">
        <v>1</v>
      </c>
    </row>
    <row r="1012" customFormat="false" ht="12.8" hidden="false" customHeight="false" outlineLevel="0" collapsed="false">
      <c r="A1012" s="0" t="n">
        <v>657.7696</v>
      </c>
      <c r="B1012" s="0" t="n">
        <v>3.554312</v>
      </c>
      <c r="C1012" s="0" t="n">
        <v>2.542347</v>
      </c>
      <c r="D1012" s="0" t="n">
        <v>1.393512</v>
      </c>
      <c r="E1012" s="0" t="n">
        <v>-0.1902362</v>
      </c>
      <c r="F1012" s="0" t="n">
        <v>-0.01167048</v>
      </c>
      <c r="G1012" s="0" t="n">
        <v>0.2419954</v>
      </c>
      <c r="H1012" s="0" t="n">
        <v>0.9513739</v>
      </c>
      <c r="I1012" s="0" t="n">
        <v>0.3046262</v>
      </c>
      <c r="J1012" s="0" t="n">
        <v>-0.2052801</v>
      </c>
      <c r="K1012" s="0" t="n">
        <v>0.7520805</v>
      </c>
      <c r="L1012" s="0" t="n">
        <v>0.2741836</v>
      </c>
      <c r="M1012" s="0" t="n">
        <v>0.5630794</v>
      </c>
      <c r="N1012" s="0" t="n">
        <v>1</v>
      </c>
      <c r="O1012" s="0" t="n">
        <v>1.049042E-005</v>
      </c>
      <c r="P1012" s="0" t="n">
        <v>-1.955032E-005</v>
      </c>
      <c r="Q1012" s="0" t="n">
        <v>5.674362E-005</v>
      </c>
      <c r="R1012" s="0" t="n">
        <v>69.16486</v>
      </c>
      <c r="S1012" s="0" t="n">
        <v>53.17424</v>
      </c>
      <c r="T1012" s="0" t="n">
        <v>20.84301</v>
      </c>
      <c r="U1012" s="0" t="n">
        <v>8.886677</v>
      </c>
      <c r="V1012" s="0" t="n">
        <v>30.48537</v>
      </c>
      <c r="W1012" s="0" t="n">
        <v>32.96929</v>
      </c>
      <c r="X1012" s="0" t="n">
        <v>47.35443</v>
      </c>
      <c r="Y1012" s="0" t="n">
        <v>54.0914</v>
      </c>
      <c r="Z1012" s="0" t="n">
        <v>0</v>
      </c>
      <c r="AA1012" s="0" t="n">
        <v>1</v>
      </c>
      <c r="AB1012" s="0" t="n">
        <v>0</v>
      </c>
      <c r="AC1012" s="0" t="n">
        <v>0</v>
      </c>
      <c r="AD1012" s="0" t="n">
        <v>0</v>
      </c>
      <c r="AE1012" s="0" t="n">
        <v>0.002917987</v>
      </c>
      <c r="AF1012" s="0" t="n">
        <v>0.004081038</v>
      </c>
      <c r="AG1012" s="0" t="n">
        <v>0.002307376</v>
      </c>
      <c r="AH1012" s="0" t="n">
        <v>0.9999849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  <c r="AN1012" s="0" t="n">
        <v>1</v>
      </c>
      <c r="AO1012" s="0" t="n">
        <v>1</v>
      </c>
      <c r="AP1012" s="0" t="n">
        <v>0</v>
      </c>
      <c r="AQ1012" s="0" t="n">
        <v>0</v>
      </c>
      <c r="AR1012" s="0" t="n">
        <v>0</v>
      </c>
      <c r="AS1012" s="0" t="n">
        <v>1.762452E-008</v>
      </c>
      <c r="AT1012" s="0" t="n">
        <v>6.294038E-009</v>
      </c>
      <c r="AU1012" s="0" t="n">
        <v>5.219671E-008</v>
      </c>
      <c r="AV1012" s="0" t="n">
        <v>1</v>
      </c>
      <c r="AW1012" s="0" t="n">
        <v>1</v>
      </c>
      <c r="AX1012" s="0" t="n">
        <v>0</v>
      </c>
      <c r="AY1012" s="0" t="n">
        <v>0</v>
      </c>
      <c r="AZ1012" s="0" t="n">
        <v>0</v>
      </c>
      <c r="BA1012" s="0" t="n">
        <v>1</v>
      </c>
      <c r="BB1012" s="0" t="n">
        <v>2</v>
      </c>
      <c r="BC1012" s="0" t="n">
        <v>1</v>
      </c>
      <c r="BD1012" s="0" t="n">
        <v>0</v>
      </c>
      <c r="BE1012" s="0" t="n">
        <v>0</v>
      </c>
      <c r="BF1012" s="0" t="n">
        <v>0</v>
      </c>
      <c r="BG1012" s="0" t="n">
        <v>1.753639E-008</v>
      </c>
      <c r="BH1012" s="0" t="n">
        <v>6.777917E-009</v>
      </c>
      <c r="BI1012" s="0" t="n">
        <v>4.881696E-008</v>
      </c>
      <c r="BJ1012" s="0" t="n">
        <v>1</v>
      </c>
      <c r="BK1012" s="0" t="n">
        <v>1</v>
      </c>
      <c r="BL1012" s="0" t="n">
        <v>0</v>
      </c>
      <c r="BM1012" s="0" t="n">
        <v>0</v>
      </c>
      <c r="BN1012" s="0" t="n">
        <v>0</v>
      </c>
      <c r="BO1012" s="0" t="n">
        <v>1</v>
      </c>
    </row>
    <row r="1013" customFormat="false" ht="12.8" hidden="false" customHeight="false" outlineLevel="0" collapsed="false">
      <c r="A1013" s="0" t="n">
        <v>657.8185</v>
      </c>
      <c r="B1013" s="0" t="n">
        <v>3.554418</v>
      </c>
      <c r="C1013" s="0" t="n">
        <v>2.542283</v>
      </c>
      <c r="D1013" s="0" t="n">
        <v>1.393788</v>
      </c>
      <c r="E1013" s="0" t="n">
        <v>-0.1897787</v>
      </c>
      <c r="F1013" s="0" t="n">
        <v>-0.009253222</v>
      </c>
      <c r="G1013" s="0" t="n">
        <v>0.2422748</v>
      </c>
      <c r="H1013" s="0" t="n">
        <v>0.9514207</v>
      </c>
      <c r="I1013" s="0" t="n">
        <v>0.3046262</v>
      </c>
      <c r="J1013" s="0" t="n">
        <v>-0.205269</v>
      </c>
      <c r="K1013" s="0" t="n">
        <v>0.7520632</v>
      </c>
      <c r="L1013" s="0" t="n">
        <v>0.2741386</v>
      </c>
      <c r="M1013" s="0" t="n">
        <v>0.5631285</v>
      </c>
      <c r="N1013" s="0" t="n">
        <v>1</v>
      </c>
      <c r="O1013" s="0" t="n">
        <v>2.69413E-005</v>
      </c>
      <c r="P1013" s="0" t="n">
        <v>4.291534E-006</v>
      </c>
      <c r="Q1013" s="0" t="n">
        <v>5.590916E-005</v>
      </c>
      <c r="R1013" s="0" t="n">
        <v>67.00848</v>
      </c>
      <c r="S1013" s="0" t="n">
        <v>51.51186</v>
      </c>
      <c r="T1013" s="0" t="n">
        <v>20.16288</v>
      </c>
      <c r="U1013" s="0" t="n">
        <v>8.634076</v>
      </c>
      <c r="V1013" s="0" t="n">
        <v>29.52728</v>
      </c>
      <c r="W1013" s="0" t="n">
        <v>31.95159</v>
      </c>
      <c r="X1013" s="0" t="n">
        <v>45.87412</v>
      </c>
      <c r="Y1013" s="0" t="n">
        <v>52.3997</v>
      </c>
      <c r="Z1013" s="0" t="n">
        <v>0</v>
      </c>
      <c r="AA1013" s="0" t="n">
        <v>1</v>
      </c>
      <c r="AB1013" s="0" t="n">
        <v>0</v>
      </c>
      <c r="AC1013" s="0" t="n">
        <v>0</v>
      </c>
      <c r="AD1013" s="0" t="n">
        <v>0</v>
      </c>
      <c r="AE1013" s="0" t="n">
        <v>-0.0001428529</v>
      </c>
      <c r="AF1013" s="0" t="n">
        <v>0.00246429</v>
      </c>
      <c r="AG1013" s="0" t="n">
        <v>-0.0001996962</v>
      </c>
      <c r="AH1013" s="0" t="n">
        <v>0.9999967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  <c r="AN1013" s="0" t="n">
        <v>1</v>
      </c>
      <c r="AO1013" s="0" t="n">
        <v>1</v>
      </c>
      <c r="AP1013" s="0" t="n">
        <v>0</v>
      </c>
      <c r="AQ1013" s="0" t="n">
        <v>0</v>
      </c>
      <c r="AR1013" s="0" t="n">
        <v>0</v>
      </c>
      <c r="AS1013" s="0" t="n">
        <v>7.001358E-009</v>
      </c>
      <c r="AT1013" s="0" t="n">
        <v>-1.487097E-008</v>
      </c>
      <c r="AU1013" s="0" t="n">
        <v>8.107009E-008</v>
      </c>
      <c r="AV1013" s="0" t="n">
        <v>0.9999999</v>
      </c>
      <c r="AW1013" s="0" t="n">
        <v>1</v>
      </c>
      <c r="AX1013" s="0" t="n">
        <v>0</v>
      </c>
      <c r="AY1013" s="0" t="n">
        <v>0</v>
      </c>
      <c r="AZ1013" s="0" t="n">
        <v>0</v>
      </c>
      <c r="BA1013" s="0" t="n">
        <v>1</v>
      </c>
      <c r="BB1013" s="0" t="n">
        <v>2</v>
      </c>
      <c r="BC1013" s="0" t="n">
        <v>1</v>
      </c>
      <c r="BD1013" s="0" t="n">
        <v>0</v>
      </c>
      <c r="BE1013" s="0" t="n">
        <v>0</v>
      </c>
      <c r="BF1013" s="0" t="n">
        <v>0</v>
      </c>
      <c r="BG1013" s="0" t="n">
        <v>2.982802E-009</v>
      </c>
      <c r="BH1013" s="0" t="n">
        <v>-2.573324E-008</v>
      </c>
      <c r="BI1013" s="0" t="n">
        <v>6.738841E-008</v>
      </c>
      <c r="BJ1013" s="0" t="n">
        <v>0.9999999</v>
      </c>
      <c r="BK1013" s="0" t="n">
        <v>1</v>
      </c>
      <c r="BL1013" s="0" t="n">
        <v>0</v>
      </c>
      <c r="BM1013" s="0" t="n">
        <v>0</v>
      </c>
      <c r="BN1013" s="0" t="n">
        <v>0</v>
      </c>
      <c r="BO1013" s="0" t="n">
        <v>1</v>
      </c>
    </row>
    <row r="1014" customFormat="false" ht="12.8" hidden="false" customHeight="false" outlineLevel="0" collapsed="false">
      <c r="A1014" s="0" t="n">
        <v>657.8691</v>
      </c>
      <c r="B1014" s="0" t="n">
        <v>3.554602</v>
      </c>
      <c r="C1014" s="0" t="n">
        <v>2.542</v>
      </c>
      <c r="D1014" s="0" t="n">
        <v>1.394026</v>
      </c>
      <c r="E1014" s="0" t="n">
        <v>-0.1859254</v>
      </c>
      <c r="F1014" s="0" t="n">
        <v>-0.002969398</v>
      </c>
      <c r="G1014" s="0" t="n">
        <v>0.2423474</v>
      </c>
      <c r="H1014" s="0" t="n">
        <v>0.9522031</v>
      </c>
      <c r="I1014" s="0" t="n">
        <v>0.3046262</v>
      </c>
      <c r="J1014" s="0" t="n">
        <v>-0.205261</v>
      </c>
      <c r="K1014" s="0" t="n">
        <v>0.7520457</v>
      </c>
      <c r="L1014" s="0" t="n">
        <v>0.2740996</v>
      </c>
      <c r="M1014" s="0" t="n">
        <v>0.5631737</v>
      </c>
      <c r="N1014" s="0" t="n">
        <v>1</v>
      </c>
      <c r="O1014" s="0" t="n">
        <v>5.102158E-005</v>
      </c>
      <c r="P1014" s="0" t="n">
        <v>-0.0001232624</v>
      </c>
      <c r="Q1014" s="0" t="n">
        <v>3.755093E-005</v>
      </c>
      <c r="R1014" s="0" t="n">
        <v>69.16727</v>
      </c>
      <c r="S1014" s="0" t="n">
        <v>53.17485</v>
      </c>
      <c r="T1014" s="0" t="n">
        <v>20.80073</v>
      </c>
      <c r="U1014" s="0" t="n">
        <v>8.945992</v>
      </c>
      <c r="V1014" s="0" t="n">
        <v>30.47318</v>
      </c>
      <c r="W1014" s="0" t="n">
        <v>32.989</v>
      </c>
      <c r="X1014" s="0" t="n">
        <v>47.35828</v>
      </c>
      <c r="Y1014" s="0" t="n">
        <v>54.08284</v>
      </c>
      <c r="Z1014" s="0" t="n">
        <v>0</v>
      </c>
      <c r="AA1014" s="0" t="n">
        <v>1</v>
      </c>
      <c r="AB1014" s="0" t="n">
        <v>0</v>
      </c>
      <c r="AC1014" s="0" t="n">
        <v>0</v>
      </c>
      <c r="AD1014" s="0" t="n">
        <v>0</v>
      </c>
      <c r="AE1014" s="0" t="n">
        <v>0.002294554</v>
      </c>
      <c r="AF1014" s="0" t="n">
        <v>0.0069317</v>
      </c>
      <c r="AG1014" s="0" t="n">
        <v>-0.001279799</v>
      </c>
      <c r="AH1014" s="0" t="n">
        <v>0.9999726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  <c r="AN1014" s="0" t="n">
        <v>1</v>
      </c>
      <c r="AO1014" s="0" t="n">
        <v>1</v>
      </c>
      <c r="AP1014" s="0" t="n">
        <v>0</v>
      </c>
      <c r="AQ1014" s="0" t="n">
        <v>0</v>
      </c>
      <c r="AR1014" s="0" t="n">
        <v>0</v>
      </c>
      <c r="AS1014" s="0" t="n">
        <v>1.467354E-008</v>
      </c>
      <c r="AT1014" s="0" t="n">
        <v>-3.912236E-008</v>
      </c>
      <c r="AU1014" s="0" t="n">
        <v>1.494522E-010</v>
      </c>
      <c r="AV1014" s="0" t="n">
        <v>1</v>
      </c>
      <c r="AW1014" s="0" t="n">
        <v>1</v>
      </c>
      <c r="AX1014" s="0" t="n">
        <v>0</v>
      </c>
      <c r="AY1014" s="0" t="n">
        <v>0</v>
      </c>
      <c r="AZ1014" s="0" t="n">
        <v>0</v>
      </c>
      <c r="BA1014" s="0" t="n">
        <v>1</v>
      </c>
      <c r="BB1014" s="0" t="n">
        <v>2</v>
      </c>
      <c r="BC1014" s="0" t="n">
        <v>1</v>
      </c>
      <c r="BD1014" s="0" t="n">
        <v>0</v>
      </c>
      <c r="BE1014" s="0" t="n">
        <v>0</v>
      </c>
      <c r="BF1014" s="0" t="n">
        <v>0</v>
      </c>
      <c r="BG1014" s="0" t="n">
        <v>1.467354E-008</v>
      </c>
      <c r="BH1014" s="0" t="n">
        <v>-3.912236E-008</v>
      </c>
      <c r="BI1014" s="0" t="n">
        <v>1.494522E-010</v>
      </c>
      <c r="BJ1014" s="0" t="n">
        <v>1</v>
      </c>
      <c r="BK1014" s="0" t="n">
        <v>1</v>
      </c>
      <c r="BL1014" s="0" t="n">
        <v>0</v>
      </c>
      <c r="BM1014" s="0" t="n">
        <v>0</v>
      </c>
      <c r="BN1014" s="0" t="n">
        <v>0</v>
      </c>
      <c r="BO1014" s="0" t="n">
        <v>1</v>
      </c>
    </row>
    <row r="1015" customFormat="false" ht="12.8" hidden="false" customHeight="false" outlineLevel="0" collapsed="false">
      <c r="A1015" s="0" t="n">
        <v>657.9182</v>
      </c>
      <c r="B1015" s="0" t="n">
        <v>3.554928</v>
      </c>
      <c r="C1015" s="0" t="n">
        <v>2.541544</v>
      </c>
      <c r="D1015" s="0" t="n">
        <v>1.394204</v>
      </c>
      <c r="E1015" s="0" t="n">
        <v>-0.1819983</v>
      </c>
      <c r="F1015" s="0" t="n">
        <v>0.00101064</v>
      </c>
      <c r="G1015" s="0" t="n">
        <v>0.2420591</v>
      </c>
      <c r="H1015" s="0" t="n">
        <v>0.9530389</v>
      </c>
      <c r="I1015" s="0" t="n">
        <v>0.3046262</v>
      </c>
      <c r="J1015" s="0" t="n">
        <v>-0.2052514</v>
      </c>
      <c r="K1015" s="0" t="n">
        <v>0.7520304</v>
      </c>
      <c r="L1015" s="0" t="n">
        <v>0.2740602</v>
      </c>
      <c r="M1015" s="0" t="n">
        <v>0.5632167</v>
      </c>
      <c r="N1015" s="0" t="n">
        <v>1</v>
      </c>
      <c r="O1015" s="0" t="n">
        <v>7.247925E-005</v>
      </c>
      <c r="P1015" s="0" t="n">
        <v>-0.0001375675</v>
      </c>
      <c r="Q1015" s="0" t="n">
        <v>2.753735E-005</v>
      </c>
      <c r="R1015" s="0" t="n">
        <v>67.00814</v>
      </c>
      <c r="S1015" s="0" t="n">
        <v>51.51763</v>
      </c>
      <c r="T1015" s="0" t="n">
        <v>20.12755</v>
      </c>
      <c r="U1015" s="0" t="n">
        <v>8.706877</v>
      </c>
      <c r="V1015" s="0" t="n">
        <v>29.50471</v>
      </c>
      <c r="W1015" s="0" t="n">
        <v>31.97365</v>
      </c>
      <c r="X1015" s="0" t="n">
        <v>45.88395</v>
      </c>
      <c r="Y1015" s="0" t="n">
        <v>52.3727</v>
      </c>
      <c r="Z1015" s="0" t="n">
        <v>0</v>
      </c>
      <c r="AA1015" s="0" t="n">
        <v>1</v>
      </c>
      <c r="AB1015" s="0" t="n">
        <v>0</v>
      </c>
      <c r="AC1015" s="0" t="n">
        <v>0</v>
      </c>
      <c r="AD1015" s="0" t="n">
        <v>0</v>
      </c>
      <c r="AE1015" s="0" t="n">
        <v>0.002925888</v>
      </c>
      <c r="AF1015" s="0" t="n">
        <v>0.004692164</v>
      </c>
      <c r="AG1015" s="0" t="n">
        <v>-0.001211388</v>
      </c>
      <c r="AH1015" s="0" t="n">
        <v>0.9999839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  <c r="AN1015" s="0" t="n">
        <v>1</v>
      </c>
      <c r="AO1015" s="0" t="n">
        <v>1</v>
      </c>
      <c r="AP1015" s="0" t="n">
        <v>0</v>
      </c>
      <c r="AQ1015" s="0" t="n">
        <v>0</v>
      </c>
      <c r="AR1015" s="0" t="n">
        <v>0</v>
      </c>
      <c r="AS1015" s="0" t="n">
        <v>6.601058E-010</v>
      </c>
      <c r="AT1015" s="0" t="n">
        <v>-2.097019E-008</v>
      </c>
      <c r="AU1015" s="0" t="n">
        <v>-2.759247E-008</v>
      </c>
      <c r="AV1015" s="0" t="n">
        <v>1</v>
      </c>
      <c r="AW1015" s="0" t="n">
        <v>1</v>
      </c>
      <c r="AX1015" s="0" t="n">
        <v>0</v>
      </c>
      <c r="AY1015" s="0" t="n">
        <v>0</v>
      </c>
      <c r="AZ1015" s="0" t="n">
        <v>0</v>
      </c>
      <c r="BA1015" s="0" t="n">
        <v>1</v>
      </c>
      <c r="BB1015" s="0" t="n">
        <v>2</v>
      </c>
      <c r="BC1015" s="0" t="n">
        <v>1</v>
      </c>
      <c r="BD1015" s="0" t="n">
        <v>0</v>
      </c>
      <c r="BE1015" s="0" t="n">
        <v>0</v>
      </c>
      <c r="BF1015" s="0" t="n">
        <v>0</v>
      </c>
      <c r="BG1015" s="0" t="n">
        <v>5.067E-009</v>
      </c>
      <c r="BH1015" s="0" t="n">
        <v>-2.113099E-008</v>
      </c>
      <c r="BI1015" s="0" t="n">
        <v>6.338654E-009</v>
      </c>
      <c r="BJ1015" s="0" t="n">
        <v>1</v>
      </c>
      <c r="BK1015" s="0" t="n">
        <v>1</v>
      </c>
      <c r="BL1015" s="0" t="n">
        <v>0</v>
      </c>
      <c r="BM1015" s="0" t="n">
        <v>0</v>
      </c>
      <c r="BN1015" s="0" t="n">
        <v>0</v>
      </c>
      <c r="BO1015" s="0" t="n">
        <v>1</v>
      </c>
    </row>
    <row r="1016" customFormat="false" ht="12.8" hidden="false" customHeight="false" outlineLevel="0" collapsed="false">
      <c r="A1016" s="0" t="n">
        <v>657.9689</v>
      </c>
      <c r="B1016" s="0" t="n">
        <v>3.555315</v>
      </c>
      <c r="C1016" s="0" t="n">
        <v>2.54091</v>
      </c>
      <c r="D1016" s="0" t="n">
        <v>1.394321</v>
      </c>
      <c r="E1016" s="0" t="n">
        <v>-0.1727575</v>
      </c>
      <c r="F1016" s="0" t="n">
        <v>0.006844808</v>
      </c>
      <c r="G1016" s="0" t="n">
        <v>0.2435377</v>
      </c>
      <c r="H1016" s="0" t="n">
        <v>0.9543571</v>
      </c>
      <c r="I1016" s="0" t="n">
        <v>0.3046262</v>
      </c>
      <c r="J1016" s="0" t="n">
        <v>-0.2052377</v>
      </c>
      <c r="K1016" s="0" t="n">
        <v>0.7520186</v>
      </c>
      <c r="L1016" s="0" t="n">
        <v>0.2740174</v>
      </c>
      <c r="M1016" s="0" t="n">
        <v>0.5632583</v>
      </c>
      <c r="N1016" s="0" t="n">
        <v>1</v>
      </c>
      <c r="O1016" s="0" t="n">
        <v>8.440018E-005</v>
      </c>
      <c r="P1016" s="0" t="n">
        <v>-0.0001111031</v>
      </c>
      <c r="Q1016" s="0" t="n">
        <v>2.026558E-005</v>
      </c>
      <c r="R1016" s="0" t="n">
        <v>69.17509</v>
      </c>
      <c r="S1016" s="0" t="n">
        <v>53.17627</v>
      </c>
      <c r="T1016" s="0" t="n">
        <v>20.74399</v>
      </c>
      <c r="U1016" s="0" t="n">
        <v>9.009695</v>
      </c>
      <c r="V1016" s="0" t="n">
        <v>30.44748</v>
      </c>
      <c r="W1016" s="0" t="n">
        <v>33.02975</v>
      </c>
      <c r="X1016" s="0" t="n">
        <v>47.36631</v>
      </c>
      <c r="Y1016" s="0" t="n">
        <v>54.03561</v>
      </c>
      <c r="Z1016" s="0" t="n">
        <v>0</v>
      </c>
      <c r="AA1016" s="0" t="n">
        <v>1</v>
      </c>
      <c r="AB1016" s="0" t="n">
        <v>0</v>
      </c>
      <c r="AC1016" s="0" t="n">
        <v>0</v>
      </c>
      <c r="AD1016" s="0" t="n">
        <v>0</v>
      </c>
      <c r="AE1016" s="0" t="n">
        <v>0.007640359</v>
      </c>
      <c r="AF1016" s="0" t="n">
        <v>0.008060667</v>
      </c>
      <c r="AG1016" s="0" t="n">
        <v>2.81398E-005</v>
      </c>
      <c r="AH1016" s="0" t="n">
        <v>0.9999384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  <c r="AN1016" s="0" t="n">
        <v>1</v>
      </c>
      <c r="AO1016" s="0" t="n">
        <v>1</v>
      </c>
      <c r="AP1016" s="0" t="n">
        <v>0</v>
      </c>
      <c r="AQ1016" s="0" t="n">
        <v>0</v>
      </c>
      <c r="AR1016" s="0" t="n">
        <v>0</v>
      </c>
      <c r="AS1016" s="0" t="n">
        <v>2.58885E-008</v>
      </c>
      <c r="AT1016" s="0" t="n">
        <v>-4.591353E-009</v>
      </c>
      <c r="AU1016" s="0" t="n">
        <v>7.859597E-009</v>
      </c>
      <c r="AV1016" s="0" t="n">
        <v>1</v>
      </c>
      <c r="AW1016" s="0" t="n">
        <v>1</v>
      </c>
      <c r="AX1016" s="0" t="n">
        <v>0</v>
      </c>
      <c r="AY1016" s="0" t="n">
        <v>0</v>
      </c>
      <c r="AZ1016" s="0" t="n">
        <v>0</v>
      </c>
      <c r="BA1016" s="0" t="n">
        <v>1</v>
      </c>
      <c r="BB1016" s="0" t="n">
        <v>2</v>
      </c>
      <c r="BC1016" s="0" t="n">
        <v>1</v>
      </c>
      <c r="BD1016" s="0" t="n">
        <v>0</v>
      </c>
      <c r="BE1016" s="0" t="n">
        <v>0</v>
      </c>
      <c r="BF1016" s="0" t="n">
        <v>0</v>
      </c>
      <c r="BG1016" s="0" t="n">
        <v>2.64874E-008</v>
      </c>
      <c r="BH1016" s="0" t="n">
        <v>5.577369E-010</v>
      </c>
      <c r="BI1016" s="0" t="n">
        <v>2.881469E-008</v>
      </c>
      <c r="BJ1016" s="0" t="n">
        <v>1</v>
      </c>
      <c r="BK1016" s="0" t="n">
        <v>1</v>
      </c>
      <c r="BL1016" s="0" t="n">
        <v>0</v>
      </c>
      <c r="BM1016" s="0" t="n">
        <v>0</v>
      </c>
      <c r="BN1016" s="0" t="n">
        <v>0</v>
      </c>
      <c r="BO1016" s="0" t="n">
        <v>1</v>
      </c>
    </row>
    <row r="1017" customFormat="false" ht="12.8" hidden="false" customHeight="false" outlineLevel="0" collapsed="false">
      <c r="A1017" s="0" t="n">
        <v>658.0186</v>
      </c>
      <c r="B1017" s="0" t="n">
        <v>3.556163</v>
      </c>
      <c r="C1017" s="0" t="n">
        <v>2.540148</v>
      </c>
      <c r="D1017" s="0" t="n">
        <v>1.394364</v>
      </c>
      <c r="E1017" s="0" t="n">
        <v>-0.1665264</v>
      </c>
      <c r="F1017" s="0" t="n">
        <v>0.01200987</v>
      </c>
      <c r="G1017" s="0" t="n">
        <v>0.2439399</v>
      </c>
      <c r="H1017" s="0" t="n">
        <v>0.9553105</v>
      </c>
      <c r="I1017" s="0" t="n">
        <v>0.3046262</v>
      </c>
      <c r="J1017" s="0" t="n">
        <v>-0.2052169</v>
      </c>
      <c r="K1017" s="0" t="n">
        <v>0.7520118</v>
      </c>
      <c r="L1017" s="0" t="n">
        <v>0.273967</v>
      </c>
      <c r="M1017" s="0" t="n">
        <v>0.5632996</v>
      </c>
      <c r="N1017" s="0" t="n">
        <v>1</v>
      </c>
      <c r="O1017" s="0" t="n">
        <v>0.000351429</v>
      </c>
      <c r="P1017" s="0" t="n">
        <v>-0.0001327991</v>
      </c>
      <c r="Q1017" s="0" t="n">
        <v>7.033348E-006</v>
      </c>
      <c r="R1017" s="0" t="n">
        <v>67.02721</v>
      </c>
      <c r="S1017" s="0" t="n">
        <v>51.51159</v>
      </c>
      <c r="T1017" s="0" t="n">
        <v>20.08858</v>
      </c>
      <c r="U1017" s="0" t="n">
        <v>8.751251</v>
      </c>
      <c r="V1017" s="0" t="n">
        <v>29.4773</v>
      </c>
      <c r="W1017" s="0" t="n">
        <v>32.03071</v>
      </c>
      <c r="X1017" s="0" t="n">
        <v>45.88386</v>
      </c>
      <c r="Y1017" s="0" t="n">
        <v>52.31305</v>
      </c>
      <c r="Z1017" s="0" t="n">
        <v>0</v>
      </c>
      <c r="AA1017" s="0" t="n">
        <v>1</v>
      </c>
      <c r="AB1017" s="0" t="n">
        <v>0</v>
      </c>
      <c r="AC1017" s="0" t="n">
        <v>0</v>
      </c>
      <c r="AD1017" s="0" t="n">
        <v>0</v>
      </c>
      <c r="AE1017" s="0" t="n">
        <v>0.004854709</v>
      </c>
      <c r="AF1017" s="0" t="n">
        <v>0.006510076</v>
      </c>
      <c r="AG1017" s="0" t="n">
        <v>-0.000788737</v>
      </c>
      <c r="AH1017" s="0" t="n">
        <v>0.9999666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  <c r="AN1017" s="0" t="n">
        <v>1</v>
      </c>
      <c r="AO1017" s="0" t="n">
        <v>1</v>
      </c>
      <c r="AP1017" s="0" t="n">
        <v>0</v>
      </c>
      <c r="AQ1017" s="0" t="n">
        <v>0</v>
      </c>
      <c r="AR1017" s="0" t="n">
        <v>0</v>
      </c>
      <c r="AS1017" s="0" t="n">
        <v>3.645862E-009</v>
      </c>
      <c r="AT1017" s="0" t="n">
        <v>4.058455E-008</v>
      </c>
      <c r="AU1017" s="0" t="n">
        <v>1.518893E-007</v>
      </c>
      <c r="AV1017" s="0" t="n">
        <v>1</v>
      </c>
      <c r="AW1017" s="0" t="n">
        <v>1</v>
      </c>
      <c r="AX1017" s="0" t="n">
        <v>0</v>
      </c>
      <c r="AY1017" s="0" t="n">
        <v>0</v>
      </c>
      <c r="AZ1017" s="0" t="n">
        <v>0</v>
      </c>
      <c r="BA1017" s="0" t="n">
        <v>1</v>
      </c>
      <c r="BB1017" s="0" t="n">
        <v>2</v>
      </c>
      <c r="BC1017" s="0" t="n">
        <v>1</v>
      </c>
      <c r="BD1017" s="0" t="n">
        <v>0</v>
      </c>
      <c r="BE1017" s="0" t="n">
        <v>0</v>
      </c>
      <c r="BF1017" s="0" t="n">
        <v>0</v>
      </c>
      <c r="BG1017" s="0" t="n">
        <v>-6.924565E-009</v>
      </c>
      <c r="BH1017" s="0" t="n">
        <v>3.989181E-008</v>
      </c>
      <c r="BI1017" s="0" t="n">
        <v>1.391005E-007</v>
      </c>
      <c r="BJ1017" s="0" t="n">
        <v>1</v>
      </c>
      <c r="BK1017" s="0" t="n">
        <v>1</v>
      </c>
      <c r="BL1017" s="0" t="n">
        <v>0</v>
      </c>
      <c r="BM1017" s="0" t="n">
        <v>0</v>
      </c>
      <c r="BN1017" s="0" t="n">
        <v>0</v>
      </c>
      <c r="BO1017" s="0" t="n">
        <v>1</v>
      </c>
    </row>
    <row r="1018" customFormat="false" ht="12.8" hidden="false" customHeight="false" outlineLevel="0" collapsed="false">
      <c r="A1018" s="0" t="n">
        <v>658.069</v>
      </c>
      <c r="B1018" s="0" t="n">
        <v>3.558038</v>
      </c>
      <c r="C1018" s="0" t="n">
        <v>2.539497</v>
      </c>
      <c r="D1018" s="0" t="n">
        <v>1.39439</v>
      </c>
      <c r="E1018" s="0" t="n">
        <v>-0.1620899</v>
      </c>
      <c r="F1018" s="0" t="n">
        <v>0.01187683</v>
      </c>
      <c r="G1018" s="0" t="n">
        <v>0.2451924</v>
      </c>
      <c r="H1018" s="0" t="n">
        <v>0.9557545</v>
      </c>
      <c r="I1018" s="0" t="n">
        <v>0.3046262</v>
      </c>
      <c r="J1018" s="0" t="n">
        <v>-0.2051855</v>
      </c>
      <c r="K1018" s="0" t="n">
        <v>0.7520077</v>
      </c>
      <c r="L1018" s="0" t="n">
        <v>0.2738995</v>
      </c>
      <c r="M1018" s="0" t="n">
        <v>0.5633493</v>
      </c>
      <c r="N1018" s="0" t="n">
        <v>1</v>
      </c>
      <c r="O1018" s="0" t="n">
        <v>0.0001726151</v>
      </c>
      <c r="P1018" s="0" t="n">
        <v>-9.298325E-005</v>
      </c>
      <c r="Q1018" s="0" t="n">
        <v>8.106232E-006</v>
      </c>
      <c r="R1018" s="0" t="n">
        <v>69.20002</v>
      </c>
      <c r="S1018" s="0" t="n">
        <v>53.16859</v>
      </c>
      <c r="T1018" s="0" t="n">
        <v>20.814</v>
      </c>
      <c r="U1018" s="0" t="n">
        <v>9.055037</v>
      </c>
      <c r="V1018" s="0" t="n">
        <v>30.42297</v>
      </c>
      <c r="W1018" s="0" t="n">
        <v>33.0927</v>
      </c>
      <c r="X1018" s="0" t="n">
        <v>47.36291</v>
      </c>
      <c r="Y1018" s="0" t="n">
        <v>53.96342</v>
      </c>
      <c r="Z1018" s="0" t="n">
        <v>0</v>
      </c>
      <c r="AA1018" s="0" t="n">
        <v>1</v>
      </c>
      <c r="AB1018" s="0" t="n">
        <v>0</v>
      </c>
      <c r="AC1018" s="0" t="n">
        <v>0</v>
      </c>
      <c r="AD1018" s="0" t="n">
        <v>0</v>
      </c>
      <c r="AE1018" s="0" t="n">
        <v>0.004360902</v>
      </c>
      <c r="AF1018" s="0" t="n">
        <v>0.001158011</v>
      </c>
      <c r="AG1018" s="0" t="n">
        <v>0.001052478</v>
      </c>
      <c r="AH1018" s="0" t="n">
        <v>0.9999893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  <c r="AN1018" s="0" t="n">
        <v>1</v>
      </c>
      <c r="AO1018" s="0" t="n">
        <v>1</v>
      </c>
      <c r="AP1018" s="0" t="n">
        <v>0</v>
      </c>
      <c r="AQ1018" s="0" t="n">
        <v>0</v>
      </c>
      <c r="AR1018" s="0" t="n">
        <v>0</v>
      </c>
      <c r="AS1018" s="0" t="n">
        <v>3.000626E-008</v>
      </c>
      <c r="AT1018" s="0" t="n">
        <v>2.520632E-008</v>
      </c>
      <c r="AU1018" s="0" t="n">
        <v>1.34695E-007</v>
      </c>
      <c r="AV1018" s="0" t="n">
        <v>1</v>
      </c>
      <c r="AW1018" s="0" t="n">
        <v>1</v>
      </c>
      <c r="AX1018" s="0" t="n">
        <v>0</v>
      </c>
      <c r="AY1018" s="0" t="n">
        <v>0</v>
      </c>
      <c r="AZ1018" s="0" t="n">
        <v>0</v>
      </c>
      <c r="BA1018" s="0" t="n">
        <v>1</v>
      </c>
      <c r="BB1018" s="0" t="n">
        <v>2</v>
      </c>
      <c r="BC1018" s="0" t="n">
        <v>1</v>
      </c>
      <c r="BD1018" s="0" t="n">
        <v>0</v>
      </c>
      <c r="BE1018" s="0" t="n">
        <v>0</v>
      </c>
      <c r="BF1018" s="0" t="n">
        <v>0</v>
      </c>
      <c r="BG1018" s="0" t="n">
        <v>3.000626E-008</v>
      </c>
      <c r="BH1018" s="0" t="n">
        <v>2.520632E-008</v>
      </c>
      <c r="BI1018" s="0" t="n">
        <v>1.34695E-007</v>
      </c>
      <c r="BJ1018" s="0" t="n">
        <v>1</v>
      </c>
      <c r="BK1018" s="0" t="n">
        <v>1</v>
      </c>
      <c r="BL1018" s="0" t="n">
        <v>0</v>
      </c>
      <c r="BM1018" s="0" t="n">
        <v>0</v>
      </c>
      <c r="BN1018" s="0" t="n">
        <v>0</v>
      </c>
      <c r="BO1018" s="0" t="n">
        <v>1</v>
      </c>
    </row>
    <row r="1019" customFormat="false" ht="12.8" hidden="false" customHeight="false" outlineLevel="0" collapsed="false">
      <c r="A1019" s="0" t="n">
        <v>658.1195</v>
      </c>
      <c r="B1019" s="0" t="n">
        <v>3.558989</v>
      </c>
      <c r="C1019" s="0" t="n">
        <v>2.53921</v>
      </c>
      <c r="D1019" s="0" t="n">
        <v>1.394679</v>
      </c>
      <c r="E1019" s="0" t="n">
        <v>-0.1592869</v>
      </c>
      <c r="F1019" s="0" t="n">
        <v>0.01222748</v>
      </c>
      <c r="G1019" s="0" t="n">
        <v>0.2483721</v>
      </c>
      <c r="H1019" s="0" t="n">
        <v>0.9554002</v>
      </c>
      <c r="I1019" s="0" t="n">
        <v>0.3046262</v>
      </c>
      <c r="J1019" s="0" t="n">
        <v>-0.2051492</v>
      </c>
      <c r="K1019" s="0" t="n">
        <v>0.7520033</v>
      </c>
      <c r="L1019" s="0" t="n">
        <v>0.2738217</v>
      </c>
      <c r="M1019" s="0" t="n">
        <v>0.5634063</v>
      </c>
      <c r="N1019" s="0" t="n">
        <v>1</v>
      </c>
      <c r="O1019" s="0" t="n">
        <v>5.722046E-006</v>
      </c>
      <c r="P1019" s="0" t="n">
        <v>-3.910065E-005</v>
      </c>
      <c r="Q1019" s="0" t="n">
        <v>0.0001665354</v>
      </c>
      <c r="R1019" s="0" t="n">
        <v>62.72611</v>
      </c>
      <c r="S1019" s="0" t="n">
        <v>48.17744</v>
      </c>
      <c r="T1019" s="0" t="n">
        <v>18.93376</v>
      </c>
      <c r="U1019" s="0" t="n">
        <v>8.216529</v>
      </c>
      <c r="V1019" s="0" t="n">
        <v>27.5891</v>
      </c>
      <c r="W1019" s="0" t="n">
        <v>30.01772</v>
      </c>
      <c r="X1019" s="0" t="n">
        <v>42.92549</v>
      </c>
      <c r="Y1019" s="0" t="n">
        <v>48.88403</v>
      </c>
      <c r="Z1019" s="0" t="n">
        <v>0</v>
      </c>
      <c r="AA1019" s="0" t="n">
        <v>1</v>
      </c>
      <c r="AB1019" s="0" t="n">
        <v>0</v>
      </c>
      <c r="AC1019" s="0" t="n">
        <v>0</v>
      </c>
      <c r="AD1019" s="0" t="n">
        <v>0</v>
      </c>
      <c r="AE1019" s="0" t="n">
        <v>0.002579668</v>
      </c>
      <c r="AF1019" s="0" t="n">
        <v>0.001539128</v>
      </c>
      <c r="AG1019" s="0" t="n">
        <v>0.00303262</v>
      </c>
      <c r="AH1019" s="0" t="n">
        <v>0.9999908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  <c r="AN1019" s="0" t="n">
        <v>1</v>
      </c>
      <c r="AO1019" s="0" t="n">
        <v>1</v>
      </c>
      <c r="AP1019" s="0" t="n">
        <v>0</v>
      </c>
      <c r="AQ1019" s="0" t="n">
        <v>0</v>
      </c>
      <c r="AR1019" s="0" t="n">
        <v>0</v>
      </c>
      <c r="AS1019" s="0" t="n">
        <v>-2.549457E-008</v>
      </c>
      <c r="AT1019" s="0" t="n">
        <v>9.356857E-009</v>
      </c>
      <c r="AU1019" s="0" t="n">
        <v>-8.416874E-008</v>
      </c>
      <c r="AV1019" s="0" t="n">
        <v>1</v>
      </c>
      <c r="AW1019" s="0" t="n">
        <v>1</v>
      </c>
      <c r="AX1019" s="0" t="n">
        <v>0</v>
      </c>
      <c r="AY1019" s="0" t="n">
        <v>0</v>
      </c>
      <c r="AZ1019" s="0" t="n">
        <v>0</v>
      </c>
      <c r="BA1019" s="0" t="n">
        <v>1</v>
      </c>
      <c r="BB1019" s="0" t="n">
        <v>2</v>
      </c>
      <c r="BC1019" s="0" t="n">
        <v>1</v>
      </c>
      <c r="BD1019" s="0" t="n">
        <v>0</v>
      </c>
      <c r="BE1019" s="0" t="n">
        <v>0</v>
      </c>
      <c r="BF1019" s="0" t="n">
        <v>0</v>
      </c>
      <c r="BG1019" s="0" t="n">
        <v>-2.676875E-008</v>
      </c>
      <c r="BH1019" s="0" t="n">
        <v>5.123765E-010</v>
      </c>
      <c r="BI1019" s="0" t="n">
        <v>-7.224202E-008</v>
      </c>
      <c r="BJ1019" s="0" t="n">
        <v>1</v>
      </c>
      <c r="BK1019" s="0" t="n">
        <v>1</v>
      </c>
      <c r="BL1019" s="0" t="n">
        <v>0</v>
      </c>
      <c r="BM1019" s="0" t="n">
        <v>0</v>
      </c>
      <c r="BN1019" s="0" t="n">
        <v>0</v>
      </c>
      <c r="BO1019" s="0" t="n">
        <v>1</v>
      </c>
    </row>
    <row r="1020" customFormat="false" ht="12.8" hidden="false" customHeight="false" outlineLevel="0" collapsed="false">
      <c r="A1020" s="0" t="n">
        <v>658.1688</v>
      </c>
      <c r="B1020" s="0" t="n">
        <v>3.558929</v>
      </c>
      <c r="C1020" s="0" t="n">
        <v>2.539017</v>
      </c>
      <c r="D1020" s="0" t="n">
        <v>1.39607</v>
      </c>
      <c r="E1020" s="0" t="n">
        <v>-0.1579394</v>
      </c>
      <c r="F1020" s="0" t="n">
        <v>0.01059996</v>
      </c>
      <c r="G1020" s="0" t="n">
        <v>0.2492247</v>
      </c>
      <c r="H1020" s="0" t="n">
        <v>0.9554213</v>
      </c>
      <c r="I1020" s="0" t="n">
        <v>0.3046262</v>
      </c>
      <c r="J1020" s="0" t="n">
        <v>-0.2051288</v>
      </c>
      <c r="K1020" s="0" t="n">
        <v>0.7519841</v>
      </c>
      <c r="L1020" s="0" t="n">
        <v>0.273756</v>
      </c>
      <c r="M1020" s="0" t="n">
        <v>0.5634712</v>
      </c>
      <c r="N1020" s="0" t="n">
        <v>1</v>
      </c>
      <c r="O1020" s="0" t="n">
        <v>-5.578995E-005</v>
      </c>
      <c r="P1020" s="0" t="n">
        <v>-5.483627E-005</v>
      </c>
      <c r="Q1020" s="0" t="n">
        <v>0.0003607273</v>
      </c>
      <c r="R1020" s="0" t="n">
        <v>67.05494</v>
      </c>
      <c r="S1020" s="0" t="n">
        <v>51.48526</v>
      </c>
      <c r="T1020" s="0" t="n">
        <v>20.27915</v>
      </c>
      <c r="U1020" s="0" t="n">
        <v>8.800918</v>
      </c>
      <c r="V1020" s="0" t="n">
        <v>29.51261</v>
      </c>
      <c r="W1020" s="0" t="n">
        <v>32.11073</v>
      </c>
      <c r="X1020" s="0" t="n">
        <v>45.88796</v>
      </c>
      <c r="Y1020" s="0" t="n">
        <v>52.25557</v>
      </c>
      <c r="Z1020" s="0" t="n">
        <v>0</v>
      </c>
      <c r="AA1020" s="0" t="n">
        <v>1</v>
      </c>
      <c r="AB1020" s="0" t="n">
        <v>0</v>
      </c>
      <c r="AC1020" s="0" t="n">
        <v>0</v>
      </c>
      <c r="AD1020" s="0" t="n">
        <v>0</v>
      </c>
      <c r="AE1020" s="0" t="n">
        <v>0.001706264</v>
      </c>
      <c r="AF1020" s="0" t="n">
        <v>-0.001083843</v>
      </c>
      <c r="AG1020" s="0" t="n">
        <v>0.001051586</v>
      </c>
      <c r="AH1020" s="0" t="n">
        <v>0.9999974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  <c r="AN1020" s="0" t="n">
        <v>1</v>
      </c>
      <c r="AO1020" s="0" t="n">
        <v>1</v>
      </c>
      <c r="AP1020" s="0" t="n">
        <v>0</v>
      </c>
      <c r="AQ1020" s="0" t="n">
        <v>0</v>
      </c>
      <c r="AR1020" s="0" t="n">
        <v>0</v>
      </c>
      <c r="AS1020" s="0" t="n">
        <v>3.909044E-009</v>
      </c>
      <c r="AT1020" s="0" t="n">
        <v>-1.757148E-008</v>
      </c>
      <c r="AU1020" s="0" t="n">
        <v>-8.427595E-008</v>
      </c>
      <c r="AV1020" s="0" t="n">
        <v>1</v>
      </c>
      <c r="AW1020" s="0" t="n">
        <v>1</v>
      </c>
      <c r="AX1020" s="0" t="n">
        <v>0</v>
      </c>
      <c r="AY1020" s="0" t="n">
        <v>0</v>
      </c>
      <c r="AZ1020" s="0" t="n">
        <v>0</v>
      </c>
      <c r="BA1020" s="0" t="n">
        <v>1</v>
      </c>
      <c r="BB1020" s="0" t="n">
        <v>2</v>
      </c>
      <c r="BC1020" s="0" t="n">
        <v>1</v>
      </c>
      <c r="BD1020" s="0" t="n">
        <v>0</v>
      </c>
      <c r="BE1020" s="0" t="n">
        <v>0</v>
      </c>
      <c r="BF1020" s="0" t="n">
        <v>0</v>
      </c>
      <c r="BG1020" s="0" t="n">
        <v>3.77934E-009</v>
      </c>
      <c r="BH1020" s="0" t="n">
        <v>-1.198324E-008</v>
      </c>
      <c r="BI1020" s="0" t="n">
        <v>-8.303626E-008</v>
      </c>
      <c r="BJ1020" s="0" t="n">
        <v>1</v>
      </c>
      <c r="BK1020" s="0" t="n">
        <v>1</v>
      </c>
      <c r="BL1020" s="0" t="n">
        <v>0</v>
      </c>
      <c r="BM1020" s="0" t="n">
        <v>0</v>
      </c>
      <c r="BN1020" s="0" t="n">
        <v>0</v>
      </c>
      <c r="BO1020" s="0" t="n">
        <v>1</v>
      </c>
    </row>
    <row r="1021" customFormat="false" ht="12.8" hidden="false" customHeight="false" outlineLevel="0" collapsed="false">
      <c r="A1021" s="0" t="n">
        <v>658.2188</v>
      </c>
      <c r="B1021" s="0" t="n">
        <v>3.558417</v>
      </c>
      <c r="C1021" s="0" t="n">
        <v>2.538921</v>
      </c>
      <c r="D1021" s="0" t="n">
        <v>1.398046</v>
      </c>
      <c r="E1021" s="0" t="n">
        <v>-0.1572803</v>
      </c>
      <c r="F1021" s="0" t="n">
        <v>0.00759415</v>
      </c>
      <c r="G1021" s="0" t="n">
        <v>0.2499107</v>
      </c>
      <c r="H1021" s="0" t="n">
        <v>0.9553794</v>
      </c>
      <c r="I1021" s="0" t="n">
        <v>0.3046262</v>
      </c>
      <c r="J1021" s="0" t="n">
        <v>-0.2051319</v>
      </c>
      <c r="K1021" s="0" t="n">
        <v>0.7519389</v>
      </c>
      <c r="L1021" s="0" t="n">
        <v>0.2737021</v>
      </c>
      <c r="M1021" s="0" t="n">
        <v>0.5635566</v>
      </c>
      <c r="N1021" s="0" t="n">
        <v>1</v>
      </c>
      <c r="O1021" s="0" t="n">
        <v>-0.0001850128</v>
      </c>
      <c r="P1021" s="0" t="n">
        <v>-1.573563E-005</v>
      </c>
      <c r="Q1021" s="0" t="n">
        <v>0.0003991127</v>
      </c>
      <c r="R1021" s="0" t="n">
        <v>69.19516</v>
      </c>
      <c r="S1021" s="0" t="n">
        <v>53.10115</v>
      </c>
      <c r="T1021" s="0" t="n">
        <v>20.91165</v>
      </c>
      <c r="U1021" s="0" t="n">
        <v>9.109231</v>
      </c>
      <c r="V1021" s="0" t="n">
        <v>30.50834</v>
      </c>
      <c r="W1021" s="0" t="n">
        <v>33.18299</v>
      </c>
      <c r="X1021" s="0" t="n">
        <v>47.37645</v>
      </c>
      <c r="Y1021" s="0" t="n">
        <v>53.95325</v>
      </c>
      <c r="Z1021" s="0" t="n">
        <v>0</v>
      </c>
      <c r="AA1021" s="0" t="n">
        <v>1</v>
      </c>
      <c r="AB1021" s="0" t="n">
        <v>0</v>
      </c>
      <c r="AC1021" s="0" t="n">
        <v>0</v>
      </c>
      <c r="AD1021" s="0" t="n">
        <v>0</v>
      </c>
      <c r="AE1021" s="0" t="n">
        <v>0.001510565</v>
      </c>
      <c r="AF1021" s="0" t="n">
        <v>-0.002867726</v>
      </c>
      <c r="AG1021" s="0" t="n">
        <v>0.001230622</v>
      </c>
      <c r="AH1021" s="0" t="n">
        <v>0.9999942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  <c r="AN1021" s="0" t="n">
        <v>1</v>
      </c>
      <c r="AO1021" s="0" t="n">
        <v>1</v>
      </c>
      <c r="AP1021" s="0" t="n">
        <v>0</v>
      </c>
      <c r="AQ1021" s="0" t="n">
        <v>0</v>
      </c>
      <c r="AR1021" s="0" t="n">
        <v>0</v>
      </c>
      <c r="AS1021" s="0" t="n">
        <v>3.959307E-009</v>
      </c>
      <c r="AT1021" s="0" t="n">
        <v>-2.534575E-008</v>
      </c>
      <c r="AU1021" s="0" t="n">
        <v>-6.28504E-008</v>
      </c>
      <c r="AV1021" s="0" t="n">
        <v>1</v>
      </c>
      <c r="AW1021" s="0" t="n">
        <v>1</v>
      </c>
      <c r="AX1021" s="0" t="n">
        <v>0</v>
      </c>
      <c r="AY1021" s="0" t="n">
        <v>0</v>
      </c>
      <c r="AZ1021" s="0" t="n">
        <v>0</v>
      </c>
      <c r="BA1021" s="0" t="n">
        <v>1</v>
      </c>
      <c r="BB1021" s="0" t="n">
        <v>2</v>
      </c>
      <c r="BC1021" s="0" t="n">
        <v>1</v>
      </c>
      <c r="BD1021" s="0" t="n">
        <v>0</v>
      </c>
      <c r="BE1021" s="0" t="n">
        <v>0</v>
      </c>
      <c r="BF1021" s="0" t="n">
        <v>0</v>
      </c>
      <c r="BG1021" s="0" t="n">
        <v>4.913621E-010</v>
      </c>
      <c r="BH1021" s="0" t="n">
        <v>-1.660705E-008</v>
      </c>
      <c r="BI1021" s="0" t="n">
        <v>-5.892718E-008</v>
      </c>
      <c r="BJ1021" s="0" t="n">
        <v>1</v>
      </c>
      <c r="BK1021" s="0" t="n">
        <v>1</v>
      </c>
      <c r="BL1021" s="0" t="n">
        <v>0</v>
      </c>
      <c r="BM1021" s="0" t="n">
        <v>0</v>
      </c>
      <c r="BN1021" s="0" t="n">
        <v>0</v>
      </c>
      <c r="BO1021" s="0" t="n">
        <v>1</v>
      </c>
    </row>
    <row r="1022" customFormat="false" ht="12.8" hidden="false" customHeight="false" outlineLevel="0" collapsed="false">
      <c r="A1022" s="0" t="n">
        <v>658.269</v>
      </c>
      <c r="B1022" s="0" t="n">
        <v>3.5579</v>
      </c>
      <c r="C1022" s="0" t="n">
        <v>2.538822</v>
      </c>
      <c r="D1022" s="0" t="n">
        <v>1.400057</v>
      </c>
      <c r="E1022" s="0" t="n">
        <v>-0.1573599</v>
      </c>
      <c r="F1022" s="0" t="n">
        <v>0.004587739</v>
      </c>
      <c r="G1022" s="0" t="n">
        <v>0.2503856</v>
      </c>
      <c r="H1022" s="0" t="n">
        <v>0.9552612</v>
      </c>
      <c r="I1022" s="0" t="n">
        <v>0.3046262</v>
      </c>
      <c r="J1022" s="0" t="n">
        <v>-0.2051566</v>
      </c>
      <c r="K1022" s="0" t="n">
        <v>0.7518708</v>
      </c>
      <c r="L1022" s="0" t="n">
        <v>0.2736607</v>
      </c>
      <c r="M1022" s="0" t="n">
        <v>0.5636585</v>
      </c>
      <c r="N1022" s="0" t="n">
        <v>1</v>
      </c>
      <c r="O1022" s="0" t="n">
        <v>-9.36985E-005</v>
      </c>
      <c r="P1022" s="0" t="n">
        <v>-2.026558E-005</v>
      </c>
      <c r="Q1022" s="0" t="n">
        <v>0.000404954</v>
      </c>
      <c r="R1022" s="0" t="n">
        <v>69.15897</v>
      </c>
      <c r="S1022" s="0" t="n">
        <v>53.0373</v>
      </c>
      <c r="T1022" s="0" t="n">
        <v>20.85874</v>
      </c>
      <c r="U1022" s="0" t="n">
        <v>9.136884</v>
      </c>
      <c r="V1022" s="0" t="n">
        <v>30.56764</v>
      </c>
      <c r="W1022" s="0" t="n">
        <v>33.22857</v>
      </c>
      <c r="X1022" s="0" t="n">
        <v>47.38704</v>
      </c>
      <c r="Y1022" s="0" t="n">
        <v>53.97701</v>
      </c>
      <c r="Z1022" s="0" t="n">
        <v>0</v>
      </c>
      <c r="AA1022" s="0" t="n">
        <v>1</v>
      </c>
      <c r="AB1022" s="0" t="n">
        <v>0</v>
      </c>
      <c r="AC1022" s="0" t="n">
        <v>0</v>
      </c>
      <c r="AD1022" s="0" t="n">
        <v>0</v>
      </c>
      <c r="AE1022" s="0" t="n">
        <v>0.0006609785</v>
      </c>
      <c r="AF1022" s="0" t="n">
        <v>-0.002816529</v>
      </c>
      <c r="AG1022" s="0" t="n">
        <v>0.0009562977</v>
      </c>
      <c r="AH1022" s="0" t="n">
        <v>0.9999954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  <c r="AN1022" s="0" t="n">
        <v>1</v>
      </c>
      <c r="AO1022" s="0" t="n">
        <v>1</v>
      </c>
      <c r="AP1022" s="0" t="n">
        <v>0</v>
      </c>
      <c r="AQ1022" s="0" t="n">
        <v>0</v>
      </c>
      <c r="AR1022" s="0" t="n">
        <v>0</v>
      </c>
      <c r="AS1022" s="0" t="n">
        <v>2.804148E-009</v>
      </c>
      <c r="AT1022" s="0" t="n">
        <v>2.270748E-008</v>
      </c>
      <c r="AU1022" s="0" t="n">
        <v>8.115706E-008</v>
      </c>
      <c r="AV1022" s="0" t="n">
        <v>1</v>
      </c>
      <c r="AW1022" s="0" t="n">
        <v>1</v>
      </c>
      <c r="AX1022" s="0" t="n">
        <v>0</v>
      </c>
      <c r="AY1022" s="0" t="n">
        <v>0</v>
      </c>
      <c r="AZ1022" s="0" t="n">
        <v>0</v>
      </c>
      <c r="BA1022" s="0" t="n">
        <v>1</v>
      </c>
      <c r="BB1022" s="0" t="n">
        <v>2</v>
      </c>
      <c r="BC1022" s="0" t="n">
        <v>1</v>
      </c>
      <c r="BD1022" s="0" t="n">
        <v>0</v>
      </c>
      <c r="BE1022" s="0" t="n">
        <v>0</v>
      </c>
      <c r="BF1022" s="0" t="n">
        <v>0</v>
      </c>
      <c r="BG1022" s="0" t="n">
        <v>8.666042E-009</v>
      </c>
      <c r="BH1022" s="0" t="n">
        <v>3.103237E-008</v>
      </c>
      <c r="BI1022" s="0" t="n">
        <v>8.949522E-008</v>
      </c>
      <c r="BJ1022" s="0" t="n">
        <v>1</v>
      </c>
      <c r="BK1022" s="0" t="n">
        <v>1</v>
      </c>
      <c r="BL1022" s="0" t="n">
        <v>0</v>
      </c>
      <c r="BM1022" s="0" t="n">
        <v>0</v>
      </c>
      <c r="BN1022" s="0" t="n">
        <v>0</v>
      </c>
      <c r="BO1022" s="0" t="n">
        <v>1</v>
      </c>
    </row>
    <row r="1023" customFormat="false" ht="12.8" hidden="false" customHeight="false" outlineLevel="0" collapsed="false">
      <c r="A1023" s="0" t="n">
        <v>658.3187</v>
      </c>
      <c r="B1023" s="0" t="n">
        <v>3.55699</v>
      </c>
      <c r="C1023" s="0" t="n">
        <v>2.538715</v>
      </c>
      <c r="D1023" s="0" t="n">
        <v>1.402237</v>
      </c>
      <c r="E1023" s="0" t="n">
        <v>-0.1592971</v>
      </c>
      <c r="F1023" s="0" t="n">
        <v>0.0004536568</v>
      </c>
      <c r="G1023" s="0" t="n">
        <v>0.2512485</v>
      </c>
      <c r="H1023" s="0" t="n">
        <v>0.9547243</v>
      </c>
      <c r="I1023" s="0" t="n">
        <v>0.3046262</v>
      </c>
      <c r="J1023" s="0" t="n">
        <v>-0.2051998</v>
      </c>
      <c r="K1023" s="0" t="n">
        <v>0.7517833</v>
      </c>
      <c r="L1023" s="0" t="n">
        <v>0.2736304</v>
      </c>
      <c r="M1023" s="0" t="n">
        <v>0.5637742</v>
      </c>
      <c r="N1023" s="0" t="n">
        <v>1</v>
      </c>
      <c r="O1023" s="0" t="n">
        <v>-0.0002532005</v>
      </c>
      <c r="P1023" s="0" t="n">
        <v>-3.242493E-005</v>
      </c>
      <c r="Q1023" s="0" t="n">
        <v>0.0004600286</v>
      </c>
      <c r="R1023" s="0" t="n">
        <v>64.79677</v>
      </c>
      <c r="S1023" s="0" t="n">
        <v>49.65917</v>
      </c>
      <c r="T1023" s="0" t="n">
        <v>19.49159</v>
      </c>
      <c r="U1023" s="0" t="n">
        <v>8.594619</v>
      </c>
      <c r="V1023" s="0" t="n">
        <v>28.71661</v>
      </c>
      <c r="W1023" s="0" t="n">
        <v>31.1914</v>
      </c>
      <c r="X1023" s="0" t="n">
        <v>44.43481</v>
      </c>
      <c r="Y1023" s="0" t="n">
        <v>50.6296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-0.0008956767</v>
      </c>
      <c r="AF1023" s="0" t="n">
        <v>-0.004296948</v>
      </c>
      <c r="AG1023" s="0" t="n">
        <v>0.001615524</v>
      </c>
      <c r="AH1023" s="0" t="n">
        <v>0.9999892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  <c r="AN1023" s="0" t="n">
        <v>1</v>
      </c>
      <c r="AO1023" s="0" t="n">
        <v>1</v>
      </c>
      <c r="AP1023" s="0" t="n">
        <v>0</v>
      </c>
      <c r="AQ1023" s="0" t="n">
        <v>0</v>
      </c>
      <c r="AR1023" s="0" t="n">
        <v>0</v>
      </c>
      <c r="AS1023" s="0" t="n">
        <v>1.334032E-008</v>
      </c>
      <c r="AT1023" s="0" t="n">
        <v>8.684595E-009</v>
      </c>
      <c r="AU1023" s="0" t="n">
        <v>4.566019E-008</v>
      </c>
      <c r="AV1023" s="0" t="n">
        <v>1</v>
      </c>
      <c r="AW1023" s="0" t="n">
        <v>1</v>
      </c>
      <c r="AX1023" s="0" t="n">
        <v>0</v>
      </c>
      <c r="AY1023" s="0" t="n">
        <v>0</v>
      </c>
      <c r="AZ1023" s="0" t="n">
        <v>0</v>
      </c>
      <c r="BA1023" s="0" t="n">
        <v>1</v>
      </c>
      <c r="BB1023" s="0" t="n">
        <v>2</v>
      </c>
      <c r="BC1023" s="0" t="n">
        <v>1</v>
      </c>
      <c r="BD1023" s="0" t="n">
        <v>0</v>
      </c>
      <c r="BE1023" s="0" t="n">
        <v>0</v>
      </c>
      <c r="BF1023" s="0" t="n">
        <v>0</v>
      </c>
      <c r="BG1023" s="0" t="n">
        <v>1.588612E-008</v>
      </c>
      <c r="BH1023" s="0" t="n">
        <v>-8.029944E-009</v>
      </c>
      <c r="BI1023" s="0" t="n">
        <v>6.16276E-008</v>
      </c>
      <c r="BJ1023" s="0" t="n">
        <v>1</v>
      </c>
      <c r="BK1023" s="0" t="n">
        <v>1</v>
      </c>
      <c r="BL1023" s="0" t="n">
        <v>0</v>
      </c>
      <c r="BM1023" s="0" t="n">
        <v>0</v>
      </c>
      <c r="BN1023" s="0" t="n">
        <v>0</v>
      </c>
      <c r="BO1023" s="0" t="n">
        <v>1</v>
      </c>
    </row>
    <row r="1024" customFormat="false" ht="12.8" hidden="false" customHeight="false" outlineLevel="0" collapsed="false">
      <c r="A1024" s="0" t="n">
        <v>658.3691</v>
      </c>
      <c r="B1024" s="0" t="n">
        <v>3.556785</v>
      </c>
      <c r="C1024" s="0" t="n">
        <v>2.538798</v>
      </c>
      <c r="D1024" s="0" t="n">
        <v>1.403445</v>
      </c>
      <c r="E1024" s="0" t="n">
        <v>-0.1614673</v>
      </c>
      <c r="F1024" s="0" t="n">
        <v>-0.001233459</v>
      </c>
      <c r="G1024" s="0" t="n">
        <v>0.2529373</v>
      </c>
      <c r="H1024" s="0" t="n">
        <v>0.9539128</v>
      </c>
      <c r="I1024" s="0" t="n">
        <v>0.3046262</v>
      </c>
      <c r="J1024" s="0" t="n">
        <v>-0.205254</v>
      </c>
      <c r="K1024" s="0" t="n">
        <v>0.7516852</v>
      </c>
      <c r="L1024" s="0" t="n">
        <v>0.2736079</v>
      </c>
      <c r="M1024" s="0" t="n">
        <v>0.5638961</v>
      </c>
      <c r="N1024" s="0" t="n">
        <v>1</v>
      </c>
      <c r="O1024" s="0" t="n">
        <v>-1.120567E-005</v>
      </c>
      <c r="P1024" s="0" t="n">
        <v>5.602837E-005</v>
      </c>
      <c r="Q1024" s="0" t="n">
        <v>4.315376E-005</v>
      </c>
      <c r="R1024" s="0" t="n">
        <v>69.06536</v>
      </c>
      <c r="S1024" s="0" t="n">
        <v>52.90054</v>
      </c>
      <c r="T1024" s="0" t="n">
        <v>20.7077</v>
      </c>
      <c r="U1024" s="0" t="n">
        <v>9.208626</v>
      </c>
      <c r="V1024" s="0" t="n">
        <v>30.69668</v>
      </c>
      <c r="W1024" s="0" t="n">
        <v>33.3025</v>
      </c>
      <c r="X1024" s="0" t="n">
        <v>47.4038</v>
      </c>
      <c r="Y1024" s="0" t="n">
        <v>54.03953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-0.001778144</v>
      </c>
      <c r="AF1024" s="0" t="n">
        <v>-0.001887337</v>
      </c>
      <c r="AG1024" s="0" t="n">
        <v>0.002083773</v>
      </c>
      <c r="AH1024" s="0" t="n">
        <v>0.9999946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  <c r="AN1024" s="0" t="n">
        <v>1</v>
      </c>
      <c r="AO1024" s="0" t="n">
        <v>1</v>
      </c>
      <c r="AP1024" s="0" t="n">
        <v>0</v>
      </c>
      <c r="AQ1024" s="0" t="n">
        <v>0</v>
      </c>
      <c r="AR1024" s="0" t="n">
        <v>0</v>
      </c>
      <c r="AS1024" s="0" t="n">
        <v>2.46296E-009</v>
      </c>
      <c r="AT1024" s="0" t="n">
        <v>5.55535E-009</v>
      </c>
      <c r="AU1024" s="0" t="n">
        <v>7.888782E-009</v>
      </c>
      <c r="AV1024" s="0" t="n">
        <v>0.9999999</v>
      </c>
      <c r="AW1024" s="0" t="n">
        <v>1</v>
      </c>
      <c r="AX1024" s="0" t="n">
        <v>0</v>
      </c>
      <c r="AY1024" s="0" t="n">
        <v>0</v>
      </c>
      <c r="AZ1024" s="0" t="n">
        <v>0</v>
      </c>
      <c r="BA1024" s="0" t="n">
        <v>1</v>
      </c>
      <c r="BB1024" s="0" t="n">
        <v>2</v>
      </c>
      <c r="BC1024" s="0" t="n">
        <v>1</v>
      </c>
      <c r="BD1024" s="0" t="n">
        <v>0</v>
      </c>
      <c r="BE1024" s="0" t="n">
        <v>0</v>
      </c>
      <c r="BF1024" s="0" t="n">
        <v>0</v>
      </c>
      <c r="BG1024" s="0" t="n">
        <v>4.204312E-009</v>
      </c>
      <c r="BH1024" s="0" t="n">
        <v>3.379105E-009</v>
      </c>
      <c r="BI1024" s="0" t="n">
        <v>2.993962E-008</v>
      </c>
      <c r="BJ1024" s="0" t="n">
        <v>0.9999999</v>
      </c>
      <c r="BK1024" s="0" t="n">
        <v>1</v>
      </c>
      <c r="BL1024" s="0" t="n">
        <v>0</v>
      </c>
      <c r="BM1024" s="0" t="n">
        <v>0</v>
      </c>
      <c r="BN1024" s="0" t="n">
        <v>0</v>
      </c>
      <c r="BO1024" s="0" t="n">
        <v>1</v>
      </c>
    </row>
    <row r="1025" customFormat="false" ht="12.8" hidden="false" customHeight="false" outlineLevel="0" collapsed="false">
      <c r="A1025" s="0" t="n">
        <v>658.4182</v>
      </c>
      <c r="B1025" s="0" t="n">
        <v>3.556705</v>
      </c>
      <c r="C1025" s="0" t="n">
        <v>2.539119</v>
      </c>
      <c r="D1025" s="0" t="n">
        <v>1.403602</v>
      </c>
      <c r="E1025" s="0" t="n">
        <v>-0.1636606</v>
      </c>
      <c r="F1025" s="0" t="n">
        <v>-0.003323049</v>
      </c>
      <c r="G1025" s="0" t="n">
        <v>0.2541691</v>
      </c>
      <c r="H1025" s="0" t="n">
        <v>0.9532063</v>
      </c>
      <c r="I1025" s="0" t="n">
        <v>0.3046262</v>
      </c>
      <c r="J1025" s="0" t="n">
        <v>-0.2053026</v>
      </c>
      <c r="K1025" s="0" t="n">
        <v>0.7516022</v>
      </c>
      <c r="L1025" s="0" t="n">
        <v>0.273594</v>
      </c>
      <c r="M1025" s="0" t="n">
        <v>0.5639958</v>
      </c>
      <c r="N1025" s="0" t="n">
        <v>1</v>
      </c>
      <c r="O1025" s="0" t="n">
        <v>-2.336502E-005</v>
      </c>
      <c r="P1025" s="0" t="n">
        <v>8.153915E-005</v>
      </c>
      <c r="Q1025" s="0" t="n">
        <v>3.552437E-005</v>
      </c>
      <c r="R1025" s="0" t="n">
        <v>66.88058</v>
      </c>
      <c r="S1025" s="0" t="n">
        <v>51.21632</v>
      </c>
      <c r="T1025" s="0" t="n">
        <v>20.01677</v>
      </c>
      <c r="U1025" s="0" t="n">
        <v>8.953485</v>
      </c>
      <c r="V1025" s="0" t="n">
        <v>29.77056</v>
      </c>
      <c r="W1025" s="0" t="n">
        <v>32.27285</v>
      </c>
      <c r="X1025" s="0" t="n">
        <v>45.92857</v>
      </c>
      <c r="Y1025" s="0" t="n">
        <v>52.37713</v>
      </c>
      <c r="Z1025" s="0" t="n">
        <v>0</v>
      </c>
      <c r="AA1025" s="0" t="n">
        <v>1</v>
      </c>
      <c r="AB1025" s="0" t="n">
        <v>0</v>
      </c>
      <c r="AC1025" s="0" t="n">
        <v>0</v>
      </c>
      <c r="AD1025" s="0" t="n">
        <v>0</v>
      </c>
      <c r="AE1025" s="0" t="n">
        <v>-0.001682097</v>
      </c>
      <c r="AF1025" s="0" t="n">
        <v>-0.002347373</v>
      </c>
      <c r="AG1025" s="0" t="n">
        <v>0.001689781</v>
      </c>
      <c r="AH1025" s="0" t="n">
        <v>0.9999944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</v>
      </c>
      <c r="AN1025" s="0" t="n">
        <v>1</v>
      </c>
      <c r="AO1025" s="0" t="n">
        <v>1</v>
      </c>
      <c r="AP1025" s="0" t="n">
        <v>0</v>
      </c>
      <c r="AQ1025" s="0" t="n">
        <v>0</v>
      </c>
      <c r="AR1025" s="0" t="n">
        <v>0</v>
      </c>
      <c r="AS1025" s="0" t="n">
        <v>-4.373748E-009</v>
      </c>
      <c r="AT1025" s="0" t="n">
        <v>-2.295449E-009</v>
      </c>
      <c r="AU1025" s="0" t="n">
        <v>-7.00413E-008</v>
      </c>
      <c r="AV1025" s="0" t="n">
        <v>1</v>
      </c>
      <c r="AW1025" s="0" t="n">
        <v>1</v>
      </c>
      <c r="AX1025" s="0" t="n">
        <v>0</v>
      </c>
      <c r="AY1025" s="0" t="n">
        <v>0</v>
      </c>
      <c r="AZ1025" s="0" t="n">
        <v>0</v>
      </c>
      <c r="BA1025" s="0" t="n">
        <v>1</v>
      </c>
      <c r="BB1025" s="0" t="n">
        <v>2</v>
      </c>
      <c r="BC1025" s="0" t="n">
        <v>1</v>
      </c>
      <c r="BD1025" s="0" t="n">
        <v>0</v>
      </c>
      <c r="BE1025" s="0" t="n">
        <v>0</v>
      </c>
      <c r="BF1025" s="0" t="n">
        <v>0</v>
      </c>
      <c r="BG1025" s="0" t="n">
        <v>-1.044461E-008</v>
      </c>
      <c r="BH1025" s="0" t="n">
        <v>-3.668021E-009</v>
      </c>
      <c r="BI1025" s="0" t="n">
        <v>-1.072602E-007</v>
      </c>
      <c r="BJ1025" s="0" t="n">
        <v>1</v>
      </c>
      <c r="BK1025" s="0" t="n">
        <v>1</v>
      </c>
      <c r="BL1025" s="0" t="n">
        <v>0</v>
      </c>
      <c r="BM1025" s="0" t="n">
        <v>0</v>
      </c>
      <c r="BN1025" s="0" t="n">
        <v>0</v>
      </c>
      <c r="BO1025" s="0" t="n">
        <v>1</v>
      </c>
    </row>
    <row r="1026" customFormat="false" ht="12.8" hidden="false" customHeight="false" outlineLevel="0" collapsed="false">
      <c r="A1026" s="0" t="n">
        <v>658.4689</v>
      </c>
      <c r="B1026" s="0" t="n">
        <v>3.556511</v>
      </c>
      <c r="C1026" s="0" t="n">
        <v>2.53935</v>
      </c>
      <c r="D1026" s="0" t="n">
        <v>1.403784</v>
      </c>
      <c r="E1026" s="0" t="n">
        <v>-0.1651316</v>
      </c>
      <c r="F1026" s="0" t="n">
        <v>-0.006207271</v>
      </c>
      <c r="G1026" s="0" t="n">
        <v>0.256059</v>
      </c>
      <c r="H1026" s="0" t="n">
        <v>0.952432</v>
      </c>
      <c r="I1026" s="0" t="n">
        <v>0.3046262</v>
      </c>
      <c r="J1026" s="0" t="n">
        <v>-0.2053455</v>
      </c>
      <c r="K1026" s="0" t="n">
        <v>0.7515339</v>
      </c>
      <c r="L1026" s="0" t="n">
        <v>0.2735883</v>
      </c>
      <c r="M1026" s="0" t="n">
        <v>0.564074</v>
      </c>
      <c r="N1026" s="0" t="n">
        <v>1</v>
      </c>
      <c r="O1026" s="0" t="n">
        <v>-4.720688E-005</v>
      </c>
      <c r="P1026" s="0" t="n">
        <v>3.600121E-005</v>
      </c>
      <c r="Q1026" s="0" t="n">
        <v>3.755093E-005</v>
      </c>
      <c r="R1026" s="0" t="n">
        <v>69.03395</v>
      </c>
      <c r="S1026" s="0" t="n">
        <v>52.86149</v>
      </c>
      <c r="T1026" s="0" t="n">
        <v>20.63802</v>
      </c>
      <c r="U1026" s="0" t="n">
        <v>9.249318</v>
      </c>
      <c r="V1026" s="0" t="n">
        <v>30.74522</v>
      </c>
      <c r="W1026" s="0" t="n">
        <v>33.31257</v>
      </c>
      <c r="X1026" s="0" t="n">
        <v>47.41203</v>
      </c>
      <c r="Y1026" s="0" t="n">
        <v>54.09338</v>
      </c>
      <c r="Z1026" s="0" t="n">
        <v>0</v>
      </c>
      <c r="AA1026" s="0" t="n">
        <v>1</v>
      </c>
      <c r="AB1026" s="0" t="n">
        <v>0</v>
      </c>
      <c r="AC1026" s="0" t="n">
        <v>0</v>
      </c>
      <c r="AD1026" s="0" t="n">
        <v>0</v>
      </c>
      <c r="AE1026" s="0" t="n">
        <v>-0.0007980056</v>
      </c>
      <c r="AF1026" s="0" t="n">
        <v>-0.002818242</v>
      </c>
      <c r="AG1026" s="0" t="n">
        <v>0.002464454</v>
      </c>
      <c r="AH1026" s="0" t="n">
        <v>0.9999926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  <c r="AN1026" s="0" t="n">
        <v>1</v>
      </c>
      <c r="AO1026" s="0" t="n">
        <v>1</v>
      </c>
      <c r="AP1026" s="0" t="n">
        <v>0</v>
      </c>
      <c r="AQ1026" s="0" t="n">
        <v>0</v>
      </c>
      <c r="AR1026" s="0" t="n">
        <v>0</v>
      </c>
      <c r="AS1026" s="0" t="n">
        <v>-5.120754E-009</v>
      </c>
      <c r="AT1026" s="0" t="n">
        <v>1.197648E-008</v>
      </c>
      <c r="AU1026" s="0" t="n">
        <v>1.731617E-008</v>
      </c>
      <c r="AV1026" s="0" t="n">
        <v>1</v>
      </c>
      <c r="AW1026" s="0" t="n">
        <v>1</v>
      </c>
      <c r="AX1026" s="0" t="n">
        <v>0</v>
      </c>
      <c r="AY1026" s="0" t="n">
        <v>0</v>
      </c>
      <c r="AZ1026" s="0" t="n">
        <v>0</v>
      </c>
      <c r="BA1026" s="0" t="n">
        <v>1</v>
      </c>
      <c r="BB1026" s="0" t="n">
        <v>2</v>
      </c>
      <c r="BC1026" s="0" t="n">
        <v>1</v>
      </c>
      <c r="BD1026" s="0" t="n">
        <v>0</v>
      </c>
      <c r="BE1026" s="0" t="n">
        <v>0</v>
      </c>
      <c r="BF1026" s="0" t="n">
        <v>0</v>
      </c>
      <c r="BG1026" s="0" t="n">
        <v>-5.216625E-009</v>
      </c>
      <c r="BH1026" s="0" t="n">
        <v>8.591288E-010</v>
      </c>
      <c r="BI1026" s="0" t="n">
        <v>7.722754E-009</v>
      </c>
      <c r="BJ1026" s="0" t="n">
        <v>1</v>
      </c>
      <c r="BK1026" s="0" t="n">
        <v>1</v>
      </c>
      <c r="BL1026" s="0" t="n">
        <v>0</v>
      </c>
      <c r="BM1026" s="0" t="n">
        <v>0</v>
      </c>
      <c r="BN1026" s="0" t="n">
        <v>0</v>
      </c>
      <c r="BO1026" s="0" t="n">
        <v>1</v>
      </c>
    </row>
    <row r="1027" customFormat="false" ht="12.8" hidden="false" customHeight="false" outlineLevel="0" collapsed="false">
      <c r="A1027" s="0" t="n">
        <v>658.5186</v>
      </c>
      <c r="B1027" s="0" t="n">
        <v>3.556244</v>
      </c>
      <c r="C1027" s="0" t="n">
        <v>2.539554</v>
      </c>
      <c r="D1027" s="0" t="n">
        <v>1.403986</v>
      </c>
      <c r="E1027" s="0" t="n">
        <v>-0.1665145</v>
      </c>
      <c r="F1027" s="0" t="n">
        <v>-0.009129081</v>
      </c>
      <c r="G1027" s="0" t="n">
        <v>0.2581082</v>
      </c>
      <c r="H1027" s="0" t="n">
        <v>0.9516143</v>
      </c>
      <c r="I1027" s="0" t="n">
        <v>0.3046262</v>
      </c>
      <c r="J1027" s="0" t="n">
        <v>-0.2053838</v>
      </c>
      <c r="K1027" s="0" t="n">
        <v>0.7514769</v>
      </c>
      <c r="L1027" s="0" t="n">
        <v>0.2735887</v>
      </c>
      <c r="M1027" s="0" t="n">
        <v>0.5641358</v>
      </c>
      <c r="N1027" s="0" t="n">
        <v>1</v>
      </c>
      <c r="O1027" s="0" t="n">
        <v>-6.127357E-005</v>
      </c>
      <c r="P1027" s="0" t="n">
        <v>5.555153E-005</v>
      </c>
      <c r="Q1027" s="0" t="n">
        <v>4.422665E-005</v>
      </c>
      <c r="R1027" s="0" t="n">
        <v>66.87582</v>
      </c>
      <c r="S1027" s="0" t="n">
        <v>51.20365</v>
      </c>
      <c r="T1027" s="0" t="n">
        <v>19.95672</v>
      </c>
      <c r="U1027" s="0" t="n">
        <v>8.956482</v>
      </c>
      <c r="V1027" s="0" t="n">
        <v>29.79606</v>
      </c>
      <c r="W1027" s="0" t="n">
        <v>32.27053</v>
      </c>
      <c r="X1027" s="0" t="n">
        <v>45.92996</v>
      </c>
      <c r="Y1027" s="0" t="n">
        <v>52.42572</v>
      </c>
      <c r="Z1027" s="0" t="n">
        <v>0</v>
      </c>
      <c r="AA1027" s="0" t="n">
        <v>1</v>
      </c>
      <c r="AB1027" s="0" t="n">
        <v>0</v>
      </c>
      <c r="AC1027" s="0" t="n">
        <v>0</v>
      </c>
      <c r="AD1027" s="0" t="n">
        <v>0</v>
      </c>
      <c r="AE1027" s="0" t="n">
        <v>-0.0007220052</v>
      </c>
      <c r="AF1027" s="0" t="n">
        <v>-0.002801992</v>
      </c>
      <c r="AG1027" s="0" t="n">
        <v>0.002635455</v>
      </c>
      <c r="AH1027" s="0" t="n">
        <v>0.9999923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  <c r="AN1027" s="0" t="n">
        <v>1</v>
      </c>
      <c r="AO1027" s="0" t="n">
        <v>1</v>
      </c>
      <c r="AP1027" s="0" t="n">
        <v>0</v>
      </c>
      <c r="AQ1027" s="0" t="n">
        <v>0</v>
      </c>
      <c r="AR1027" s="0" t="n">
        <v>0</v>
      </c>
      <c r="AS1027" s="0" t="n">
        <v>-3.52349E-008</v>
      </c>
      <c r="AT1027" s="0" t="n">
        <v>5.197253E-008</v>
      </c>
      <c r="AU1027" s="0" t="n">
        <v>-1.239481E-008</v>
      </c>
      <c r="AV1027" s="0" t="n">
        <v>1</v>
      </c>
      <c r="AW1027" s="0" t="n">
        <v>1</v>
      </c>
      <c r="AX1027" s="0" t="n">
        <v>0</v>
      </c>
      <c r="AY1027" s="0" t="n">
        <v>0</v>
      </c>
      <c r="AZ1027" s="0" t="n">
        <v>0</v>
      </c>
      <c r="BA1027" s="0" t="n">
        <v>1</v>
      </c>
      <c r="BB1027" s="0" t="n">
        <v>2</v>
      </c>
      <c r="BC1027" s="0" t="n">
        <v>1</v>
      </c>
      <c r="BD1027" s="0" t="n">
        <v>0</v>
      </c>
      <c r="BE1027" s="0" t="n">
        <v>0</v>
      </c>
      <c r="BF1027" s="0" t="n">
        <v>0</v>
      </c>
      <c r="BG1027" s="0" t="n">
        <v>-3.370855E-008</v>
      </c>
      <c r="BH1027" s="0" t="n">
        <v>5.631922E-008</v>
      </c>
      <c r="BI1027" s="0" t="n">
        <v>-2.215117E-008</v>
      </c>
      <c r="BJ1027" s="0" t="n">
        <v>1</v>
      </c>
      <c r="BK1027" s="0" t="n">
        <v>1</v>
      </c>
      <c r="BL1027" s="0" t="n">
        <v>0</v>
      </c>
      <c r="BM1027" s="0" t="n">
        <v>0</v>
      </c>
      <c r="BN1027" s="0" t="n">
        <v>0</v>
      </c>
      <c r="BO1027" s="0" t="n">
        <v>1</v>
      </c>
    </row>
    <row r="1028" customFormat="false" ht="12.8" hidden="false" customHeight="false" outlineLevel="0" collapsed="false">
      <c r="A1028" s="0" t="n">
        <v>658.5689</v>
      </c>
      <c r="B1028" s="0" t="n">
        <v>3.555881</v>
      </c>
      <c r="C1028" s="0" t="n">
        <v>2.539629</v>
      </c>
      <c r="D1028" s="0" t="n">
        <v>1.404204</v>
      </c>
      <c r="E1028" s="0" t="n">
        <v>-0.1663876</v>
      </c>
      <c r="F1028" s="0" t="n">
        <v>-0.01168506</v>
      </c>
      <c r="G1028" s="0" t="n">
        <v>0.2595984</v>
      </c>
      <c r="H1028" s="0" t="n">
        <v>0.951203</v>
      </c>
      <c r="I1028" s="0" t="n">
        <v>0.3046262</v>
      </c>
      <c r="J1028" s="0" t="n">
        <v>-0.2054192</v>
      </c>
      <c r="K1028" s="0" t="n">
        <v>0.7514285</v>
      </c>
      <c r="L1028" s="0" t="n">
        <v>0.2735947</v>
      </c>
      <c r="M1028" s="0" t="n">
        <v>0.5641845</v>
      </c>
      <c r="N1028" s="0" t="n">
        <v>1</v>
      </c>
      <c r="O1028" s="0" t="n">
        <v>-7.748604E-005</v>
      </c>
      <c r="P1028" s="0" t="n">
        <v>-6.198883E-006</v>
      </c>
      <c r="Q1028" s="0" t="n">
        <v>4.243851E-005</v>
      </c>
      <c r="R1028" s="0" t="n">
        <v>71.19113</v>
      </c>
      <c r="S1028" s="0" t="n">
        <v>54.50018</v>
      </c>
      <c r="T1028" s="0" t="n">
        <v>21.20988</v>
      </c>
      <c r="U1028" s="0" t="n">
        <v>9.556439</v>
      </c>
      <c r="V1028" s="0" t="n">
        <v>31.72888</v>
      </c>
      <c r="W1028" s="0" t="n">
        <v>34.35138</v>
      </c>
      <c r="X1028" s="0" t="n">
        <v>48.88948</v>
      </c>
      <c r="Y1028" s="0" t="n">
        <v>55.83367</v>
      </c>
      <c r="Z1028" s="0" t="n">
        <v>0</v>
      </c>
      <c r="AA1028" s="0" t="n">
        <v>1</v>
      </c>
      <c r="AB1028" s="0" t="n">
        <v>0</v>
      </c>
      <c r="AC1028" s="0" t="n">
        <v>0</v>
      </c>
      <c r="AD1028" s="0" t="n">
        <v>0</v>
      </c>
      <c r="AE1028" s="0" t="n">
        <v>0.0007004243</v>
      </c>
      <c r="AF1028" s="0" t="n">
        <v>-0.002154427</v>
      </c>
      <c r="AG1028" s="0" t="n">
        <v>0.001950918</v>
      </c>
      <c r="AH1028" s="0" t="n">
        <v>0.9999955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  <c r="AN1028" s="0" t="n">
        <v>1</v>
      </c>
      <c r="AO1028" s="0" t="n">
        <v>1</v>
      </c>
      <c r="AP1028" s="0" t="n">
        <v>0</v>
      </c>
      <c r="AQ1028" s="0" t="n">
        <v>0</v>
      </c>
      <c r="AR1028" s="0" t="n">
        <v>0</v>
      </c>
      <c r="AS1028" s="0" t="n">
        <v>9.841347E-009</v>
      </c>
      <c r="AT1028" s="0" t="n">
        <v>-2.38453E-009</v>
      </c>
      <c r="AU1028" s="0" t="n">
        <v>-4.365708E-008</v>
      </c>
      <c r="AV1028" s="0" t="n">
        <v>1</v>
      </c>
      <c r="AW1028" s="0" t="n">
        <v>1</v>
      </c>
      <c r="AX1028" s="0" t="n">
        <v>0</v>
      </c>
      <c r="AY1028" s="0" t="n">
        <v>0</v>
      </c>
      <c r="AZ1028" s="0" t="n">
        <v>0</v>
      </c>
      <c r="BA1028" s="0" t="n">
        <v>1</v>
      </c>
      <c r="BB1028" s="0" t="n">
        <v>2</v>
      </c>
      <c r="BC1028" s="0" t="n">
        <v>1</v>
      </c>
      <c r="BD1028" s="0" t="n">
        <v>0</v>
      </c>
      <c r="BE1028" s="0" t="n">
        <v>0</v>
      </c>
      <c r="BF1028" s="0" t="n">
        <v>0</v>
      </c>
      <c r="BG1028" s="0" t="n">
        <v>8.322696E-009</v>
      </c>
      <c r="BH1028" s="0" t="n">
        <v>5.975188E-009</v>
      </c>
      <c r="BI1028" s="0" t="n">
        <v>-2.000502E-008</v>
      </c>
      <c r="BJ1028" s="0" t="n">
        <v>1</v>
      </c>
      <c r="BK1028" s="0" t="n">
        <v>1</v>
      </c>
      <c r="BL1028" s="0" t="n">
        <v>0</v>
      </c>
      <c r="BM1028" s="0" t="n">
        <v>0</v>
      </c>
      <c r="BN1028" s="0" t="n">
        <v>0</v>
      </c>
      <c r="BO1028" s="0" t="n">
        <v>1</v>
      </c>
    </row>
    <row r="1029" customFormat="false" ht="12.8" hidden="false" customHeight="false" outlineLevel="0" collapsed="false">
      <c r="A1029" s="0" t="n">
        <v>658.6185</v>
      </c>
      <c r="B1029" s="0" t="n">
        <v>3.555452</v>
      </c>
      <c r="C1029" s="0" t="n">
        <v>2.539704</v>
      </c>
      <c r="D1029" s="0" t="n">
        <v>1.404436</v>
      </c>
      <c r="E1029" s="0" t="n">
        <v>-0.1683188</v>
      </c>
      <c r="F1029" s="0" t="n">
        <v>-0.01645806</v>
      </c>
      <c r="G1029" s="0" t="n">
        <v>0.2589941</v>
      </c>
      <c r="H1029" s="0" t="n">
        <v>0.9509574</v>
      </c>
      <c r="I1029" s="0" t="n">
        <v>0.3046262</v>
      </c>
      <c r="J1029" s="0" t="n">
        <v>-0.2054513</v>
      </c>
      <c r="K1029" s="0" t="n">
        <v>0.7513876</v>
      </c>
      <c r="L1029" s="0" t="n">
        <v>0.2736039</v>
      </c>
      <c r="M1029" s="0" t="n">
        <v>0.5642228</v>
      </c>
      <c r="N1029" s="0" t="n">
        <v>1</v>
      </c>
      <c r="O1029" s="0" t="n">
        <v>-9.489059E-005</v>
      </c>
      <c r="P1029" s="0" t="n">
        <v>3.457069E-005</v>
      </c>
      <c r="Q1029" s="0" t="n">
        <v>5.054474E-005</v>
      </c>
      <c r="R1029" s="0" t="n">
        <v>69.03252</v>
      </c>
      <c r="S1029" s="0" t="n">
        <v>52.83582</v>
      </c>
      <c r="T1029" s="0" t="n">
        <v>20.53048</v>
      </c>
      <c r="U1029" s="0" t="n">
        <v>9.306864</v>
      </c>
      <c r="V1029" s="0" t="n">
        <v>30.781</v>
      </c>
      <c r="W1029" s="0" t="n">
        <v>33.31414</v>
      </c>
      <c r="X1029" s="0" t="n">
        <v>47.40286</v>
      </c>
      <c r="Y1029" s="0" t="n">
        <v>54.16011</v>
      </c>
      <c r="Z1029" s="0" t="n">
        <v>0</v>
      </c>
      <c r="AA1029" s="0" t="n">
        <v>1</v>
      </c>
      <c r="AB1029" s="0" t="n">
        <v>0</v>
      </c>
      <c r="AC1029" s="0" t="n">
        <v>0</v>
      </c>
      <c r="AD1029" s="0" t="n">
        <v>0</v>
      </c>
      <c r="AE1029" s="0" t="n">
        <v>-0.0006294852</v>
      </c>
      <c r="AF1029" s="0" t="n">
        <v>-0.005145194</v>
      </c>
      <c r="AG1029" s="0" t="n">
        <v>0.0002586966</v>
      </c>
      <c r="AH1029" s="0" t="n">
        <v>0.9999865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  <c r="AN1029" s="0" t="n">
        <v>1</v>
      </c>
      <c r="AO1029" s="0" t="n">
        <v>1</v>
      </c>
      <c r="AP1029" s="0" t="n">
        <v>0</v>
      </c>
      <c r="AQ1029" s="0" t="n">
        <v>0</v>
      </c>
      <c r="AR1029" s="0" t="n">
        <v>0</v>
      </c>
      <c r="AS1029" s="0" t="n">
        <v>2.644625E-009</v>
      </c>
      <c r="AT1029" s="0" t="n">
        <v>3.637634E-008</v>
      </c>
      <c r="AU1029" s="0" t="n">
        <v>1.48965E-007</v>
      </c>
      <c r="AV1029" s="0" t="n">
        <v>1</v>
      </c>
      <c r="AW1029" s="0" t="n">
        <v>1</v>
      </c>
      <c r="AX1029" s="0" t="n">
        <v>0</v>
      </c>
      <c r="AY1029" s="0" t="n">
        <v>0</v>
      </c>
      <c r="AZ1029" s="0" t="n">
        <v>0</v>
      </c>
      <c r="BA1029" s="0" t="n">
        <v>1</v>
      </c>
      <c r="BB1029" s="0" t="n">
        <v>2</v>
      </c>
      <c r="BC1029" s="0" t="n">
        <v>1</v>
      </c>
      <c r="BD1029" s="0" t="n">
        <v>0</v>
      </c>
      <c r="BE1029" s="0" t="n">
        <v>0</v>
      </c>
      <c r="BF1029" s="0" t="n">
        <v>0</v>
      </c>
      <c r="BG1029" s="0" t="n">
        <v>8.201337E-009</v>
      </c>
      <c r="BH1029" s="0" t="n">
        <v>2.506431E-008</v>
      </c>
      <c r="BI1029" s="0" t="n">
        <v>1.537948E-007</v>
      </c>
      <c r="BJ1029" s="0" t="n">
        <v>1</v>
      </c>
      <c r="BK1029" s="0" t="n">
        <v>1</v>
      </c>
      <c r="BL1029" s="0" t="n">
        <v>0</v>
      </c>
      <c r="BM1029" s="0" t="n">
        <v>0</v>
      </c>
      <c r="BN1029" s="0" t="n">
        <v>0</v>
      </c>
      <c r="BO1029" s="0" t="n">
        <v>1</v>
      </c>
    </row>
    <row r="1030" customFormat="false" ht="12.8" hidden="false" customHeight="false" outlineLevel="0" collapsed="false">
      <c r="A1030" s="0" t="n">
        <v>658.668</v>
      </c>
      <c r="B1030" s="0" t="n">
        <v>3.554959</v>
      </c>
      <c r="C1030" s="0" t="n">
        <v>2.540075</v>
      </c>
      <c r="D1030" s="0" t="n">
        <v>1.404725</v>
      </c>
      <c r="E1030" s="0" t="n">
        <v>-0.1738379</v>
      </c>
      <c r="F1030" s="0" t="n">
        <v>-0.02298864</v>
      </c>
      <c r="G1030" s="0" t="n">
        <v>0.2578646</v>
      </c>
      <c r="H1030" s="0" t="n">
        <v>0.9501356</v>
      </c>
      <c r="I1030" s="0" t="n">
        <v>0.3046262</v>
      </c>
      <c r="J1030" s="0" t="n">
        <v>-0.2054839</v>
      </c>
      <c r="K1030" s="0" t="n">
        <v>0.7513505</v>
      </c>
      <c r="L1030" s="0" t="n">
        <v>0.2736192</v>
      </c>
      <c r="M1030" s="0" t="n">
        <v>0.5642529</v>
      </c>
      <c r="N1030" s="0" t="n">
        <v>1</v>
      </c>
      <c r="O1030" s="0" t="n">
        <v>-0.0001058578</v>
      </c>
      <c r="P1030" s="0" t="n">
        <v>9.250641E-005</v>
      </c>
      <c r="Q1030" s="0" t="n">
        <v>6.306171E-005</v>
      </c>
      <c r="R1030" s="0" t="n">
        <v>69.02078</v>
      </c>
      <c r="S1030" s="0" t="n">
        <v>52.81664</v>
      </c>
      <c r="T1030" s="0" t="n">
        <v>20.44079</v>
      </c>
      <c r="U1030" s="0" t="n">
        <v>9.33067</v>
      </c>
      <c r="V1030" s="0" t="n">
        <v>30.80737</v>
      </c>
      <c r="W1030" s="0" t="n">
        <v>33.3096</v>
      </c>
      <c r="X1030" s="0" t="n">
        <v>47.39742</v>
      </c>
      <c r="Y1030" s="0" t="n">
        <v>54.17822</v>
      </c>
      <c r="Z1030" s="0" t="n">
        <v>0</v>
      </c>
      <c r="AA1030" s="0" t="n">
        <v>1</v>
      </c>
      <c r="AB1030" s="0" t="n">
        <v>0</v>
      </c>
      <c r="AC1030" s="0" t="n">
        <v>0</v>
      </c>
      <c r="AD1030" s="0" t="n">
        <v>0</v>
      </c>
      <c r="AE1030" s="0" t="n">
        <v>-0.00367438</v>
      </c>
      <c r="AF1030" s="0" t="n">
        <v>-0.007844451</v>
      </c>
      <c r="AG1030" s="0" t="n">
        <v>0.0001497926</v>
      </c>
      <c r="AH1030" s="0" t="n">
        <v>0.9999623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  <c r="AN1030" s="0" t="n">
        <v>1</v>
      </c>
      <c r="AO1030" s="0" t="n">
        <v>1</v>
      </c>
      <c r="AP1030" s="0" t="n">
        <v>0</v>
      </c>
      <c r="AQ1030" s="0" t="n">
        <v>0</v>
      </c>
      <c r="AR1030" s="0" t="n">
        <v>0</v>
      </c>
      <c r="AS1030" s="0" t="n">
        <v>3.20366E-009</v>
      </c>
      <c r="AT1030" s="0" t="n">
        <v>-1.606015E-009</v>
      </c>
      <c r="AU1030" s="0" t="n">
        <v>-4.893609E-008</v>
      </c>
      <c r="AV1030" s="0" t="n">
        <v>1</v>
      </c>
      <c r="AW1030" s="0" t="n">
        <v>1</v>
      </c>
      <c r="AX1030" s="0" t="n">
        <v>0</v>
      </c>
      <c r="AY1030" s="0" t="n">
        <v>0</v>
      </c>
      <c r="AZ1030" s="0" t="n">
        <v>0</v>
      </c>
      <c r="BA1030" s="0" t="n">
        <v>1</v>
      </c>
      <c r="BB1030" s="0" t="n">
        <v>2</v>
      </c>
      <c r="BC1030" s="0" t="n">
        <v>1</v>
      </c>
      <c r="BD1030" s="0" t="n">
        <v>0</v>
      </c>
      <c r="BE1030" s="0" t="n">
        <v>0</v>
      </c>
      <c r="BF1030" s="0" t="n">
        <v>0</v>
      </c>
      <c r="BG1030" s="0" t="n">
        <v>-1.441716E-009</v>
      </c>
      <c r="BH1030" s="0" t="n">
        <v>2.936422E-009</v>
      </c>
      <c r="BI1030" s="0" t="n">
        <v>-6.589237E-008</v>
      </c>
      <c r="BJ1030" s="0" t="n">
        <v>1</v>
      </c>
      <c r="BK1030" s="0" t="n">
        <v>1</v>
      </c>
      <c r="BL1030" s="0" t="n">
        <v>0</v>
      </c>
      <c r="BM1030" s="0" t="n">
        <v>0</v>
      </c>
      <c r="BN1030" s="0" t="n">
        <v>0</v>
      </c>
      <c r="BO1030" s="0" t="n">
        <v>1</v>
      </c>
    </row>
    <row r="1031" customFormat="false" ht="12.8" hidden="false" customHeight="false" outlineLevel="0" collapsed="false">
      <c r="A1031" s="0" t="n">
        <v>658.7183</v>
      </c>
      <c r="B1031" s="0" t="n">
        <v>3.554377</v>
      </c>
      <c r="C1031" s="0" t="n">
        <v>2.540719</v>
      </c>
      <c r="D1031" s="0" t="n">
        <v>1.405088</v>
      </c>
      <c r="E1031" s="0" t="n">
        <v>-0.1821669</v>
      </c>
      <c r="F1031" s="0" t="n">
        <v>-0.03142811</v>
      </c>
      <c r="G1031" s="0" t="n">
        <v>0.2564329</v>
      </c>
      <c r="H1031" s="0" t="n">
        <v>0.94872</v>
      </c>
      <c r="I1031" s="0" t="n">
        <v>0.3046262</v>
      </c>
      <c r="J1031" s="0" t="n">
        <v>-0.2055203</v>
      </c>
      <c r="K1031" s="0" t="n">
        <v>0.7513143</v>
      </c>
      <c r="L1031" s="0" t="n">
        <v>0.2736433</v>
      </c>
      <c r="M1031" s="0" t="n">
        <v>0.5642762</v>
      </c>
      <c r="N1031" s="0" t="n">
        <v>1</v>
      </c>
      <c r="O1031" s="0" t="n">
        <v>-0.0001237392</v>
      </c>
      <c r="P1031" s="0" t="n">
        <v>0.0002024174</v>
      </c>
      <c r="Q1031" s="0" t="n">
        <v>8.487701E-005</v>
      </c>
      <c r="R1031" s="0" t="n">
        <v>71.15858</v>
      </c>
      <c r="S1031" s="0" t="n">
        <v>54.4465</v>
      </c>
      <c r="T1031" s="0" t="n">
        <v>20.95973</v>
      </c>
      <c r="U1031" s="0" t="n">
        <v>9.630291</v>
      </c>
      <c r="V1031" s="0" t="n">
        <v>31.8039</v>
      </c>
      <c r="W1031" s="0" t="n">
        <v>34.33477</v>
      </c>
      <c r="X1031" s="0" t="n">
        <v>48.87555</v>
      </c>
      <c r="Y1031" s="0" t="n">
        <v>55.90079</v>
      </c>
      <c r="Z1031" s="0" t="n">
        <v>0</v>
      </c>
      <c r="AA1031" s="0" t="n">
        <v>1</v>
      </c>
      <c r="AB1031" s="0" t="n">
        <v>0</v>
      </c>
      <c r="AC1031" s="0" t="n">
        <v>0</v>
      </c>
      <c r="AD1031" s="0" t="n">
        <v>0</v>
      </c>
      <c r="AE1031" s="0" t="n">
        <v>-0.005939718</v>
      </c>
      <c r="AF1031" s="0" t="n">
        <v>-0.01045446</v>
      </c>
      <c r="AG1031" s="0" t="n">
        <v>0.000269676</v>
      </c>
      <c r="AH1031" s="0" t="n">
        <v>0.9999276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  <c r="AN1031" s="0" t="n">
        <v>1</v>
      </c>
      <c r="AO1031" s="0" t="n">
        <v>1</v>
      </c>
      <c r="AP1031" s="0" t="n">
        <v>0</v>
      </c>
      <c r="AQ1031" s="0" t="n">
        <v>0</v>
      </c>
      <c r="AR1031" s="0" t="n">
        <v>0</v>
      </c>
      <c r="AS1031" s="0" t="n">
        <v>4.792837E-009</v>
      </c>
      <c r="AT1031" s="0" t="n">
        <v>-1.407086E-008</v>
      </c>
      <c r="AU1031" s="0" t="n">
        <v>-3.561163E-008</v>
      </c>
      <c r="AV1031" s="0" t="n">
        <v>0.9999999</v>
      </c>
      <c r="AW1031" s="0" t="n">
        <v>1</v>
      </c>
      <c r="AX1031" s="0" t="n">
        <v>0</v>
      </c>
      <c r="AY1031" s="0" t="n">
        <v>0</v>
      </c>
      <c r="AZ1031" s="0" t="n">
        <v>0</v>
      </c>
      <c r="BA1031" s="0" t="n">
        <v>1</v>
      </c>
      <c r="BB1031" s="0" t="n">
        <v>2</v>
      </c>
      <c r="BC1031" s="0" t="n">
        <v>1</v>
      </c>
      <c r="BD1031" s="0" t="n">
        <v>0</v>
      </c>
      <c r="BE1031" s="0" t="n">
        <v>0</v>
      </c>
      <c r="BF1031" s="0" t="n">
        <v>0</v>
      </c>
      <c r="BG1031" s="0" t="n">
        <v>1.891446E-009</v>
      </c>
      <c r="BH1031" s="0" t="n">
        <v>-5.776327E-009</v>
      </c>
      <c r="BI1031" s="0" t="n">
        <v>-5.6831E-009</v>
      </c>
      <c r="BJ1031" s="0" t="n">
        <v>0.9999999</v>
      </c>
      <c r="BK1031" s="0" t="n">
        <v>1</v>
      </c>
      <c r="BL1031" s="0" t="n">
        <v>0</v>
      </c>
      <c r="BM1031" s="0" t="n">
        <v>0</v>
      </c>
      <c r="BN1031" s="0" t="n">
        <v>0</v>
      </c>
      <c r="BO1031" s="0" t="n">
        <v>1</v>
      </c>
    </row>
    <row r="1032" customFormat="false" ht="12.8" hidden="false" customHeight="false" outlineLevel="0" collapsed="false">
      <c r="A1032" s="0" t="n">
        <v>658.7689</v>
      </c>
      <c r="B1032" s="0" t="n">
        <v>3.553715</v>
      </c>
      <c r="C1032" s="0" t="n">
        <v>2.541613</v>
      </c>
      <c r="D1032" s="0" t="n">
        <v>1.40554</v>
      </c>
      <c r="E1032" s="0" t="n">
        <v>-0.1953104</v>
      </c>
      <c r="F1032" s="0" t="n">
        <v>-0.04304095</v>
      </c>
      <c r="G1032" s="0" t="n">
        <v>0.2515511</v>
      </c>
      <c r="H1032" s="0" t="n">
        <v>0.9469547</v>
      </c>
      <c r="I1032" s="0" t="n">
        <v>0.3046262</v>
      </c>
      <c r="J1032" s="0" t="n">
        <v>-0.205564</v>
      </c>
      <c r="K1032" s="0" t="n">
        <v>0.751276</v>
      </c>
      <c r="L1032" s="0" t="n">
        <v>0.2736787</v>
      </c>
      <c r="M1032" s="0" t="n">
        <v>0.5642942</v>
      </c>
      <c r="N1032" s="0" t="n">
        <v>1</v>
      </c>
      <c r="O1032" s="0" t="n">
        <v>-0.0001394749</v>
      </c>
      <c r="P1032" s="0" t="n">
        <v>0.000225544</v>
      </c>
      <c r="Q1032" s="0" t="n">
        <v>0.0001019239</v>
      </c>
      <c r="R1032" s="0" t="n">
        <v>71.12811</v>
      </c>
      <c r="S1032" s="0" t="n">
        <v>54.42172</v>
      </c>
      <c r="T1032" s="0" t="n">
        <v>20.96988</v>
      </c>
      <c r="U1032" s="0" t="n">
        <v>9.615731</v>
      </c>
      <c r="V1032" s="0" t="n">
        <v>31.84578</v>
      </c>
      <c r="W1032" s="0" t="n">
        <v>34.31583</v>
      </c>
      <c r="X1032" s="0" t="n">
        <v>48.87578</v>
      </c>
      <c r="Y1032" s="0" t="n">
        <v>55.94194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0" t="n">
        <v>0</v>
      </c>
      <c r="AE1032" s="0" t="n">
        <v>-0.009636459</v>
      </c>
      <c r="AF1032" s="0" t="n">
        <v>-0.01534744</v>
      </c>
      <c r="AG1032" s="0" t="n">
        <v>-0.002475509</v>
      </c>
      <c r="AH1032" s="0" t="n">
        <v>0.9998329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1</v>
      </c>
      <c r="AN1032" s="0" t="n">
        <v>1</v>
      </c>
      <c r="AO1032" s="0" t="n">
        <v>1</v>
      </c>
      <c r="AP1032" s="0" t="n">
        <v>0</v>
      </c>
      <c r="AQ1032" s="0" t="n">
        <v>0</v>
      </c>
      <c r="AR1032" s="0" t="n">
        <v>0</v>
      </c>
      <c r="AS1032" s="0" t="n">
        <v>1.100099E-008</v>
      </c>
      <c r="AT1032" s="0" t="n">
        <v>-4.295537E-008</v>
      </c>
      <c r="AU1032" s="0" t="n">
        <v>5.065671E-008</v>
      </c>
      <c r="AV1032" s="0" t="n">
        <v>1</v>
      </c>
      <c r="AW1032" s="0" t="n">
        <v>1</v>
      </c>
      <c r="AX1032" s="0" t="n">
        <v>0</v>
      </c>
      <c r="AY1032" s="0" t="n">
        <v>0</v>
      </c>
      <c r="AZ1032" s="0" t="n">
        <v>0</v>
      </c>
      <c r="BA1032" s="0" t="n">
        <v>1</v>
      </c>
      <c r="BB1032" s="0" t="n">
        <v>2</v>
      </c>
      <c r="BC1032" s="0" t="n">
        <v>1</v>
      </c>
      <c r="BD1032" s="0" t="n">
        <v>0</v>
      </c>
      <c r="BE1032" s="0" t="n">
        <v>0</v>
      </c>
      <c r="BF1032" s="0" t="n">
        <v>0</v>
      </c>
      <c r="BG1032" s="0" t="n">
        <v>1.160458E-008</v>
      </c>
      <c r="BH1032" s="0" t="n">
        <v>-5.033697E-008</v>
      </c>
      <c r="BI1032" s="0" t="n">
        <v>1.636499E-008</v>
      </c>
      <c r="BJ1032" s="0" t="n">
        <v>1</v>
      </c>
      <c r="BK1032" s="0" t="n">
        <v>1</v>
      </c>
      <c r="BL1032" s="0" t="n">
        <v>0</v>
      </c>
      <c r="BM1032" s="0" t="n">
        <v>0</v>
      </c>
      <c r="BN1032" s="0" t="n">
        <v>0</v>
      </c>
      <c r="BO1032" s="0" t="n">
        <v>1</v>
      </c>
    </row>
    <row r="1033" customFormat="false" ht="12.8" hidden="false" customHeight="false" outlineLevel="0" collapsed="false">
      <c r="A1033" s="0" t="n">
        <v>658.8194</v>
      </c>
      <c r="B1033" s="0" t="n">
        <v>3.553017</v>
      </c>
      <c r="C1033" s="0" t="n">
        <v>2.542214</v>
      </c>
      <c r="D1033" s="0" t="n">
        <v>1.406031</v>
      </c>
      <c r="E1033" s="0" t="n">
        <v>-0.2049002</v>
      </c>
      <c r="F1033" s="0" t="n">
        <v>-0.0505478</v>
      </c>
      <c r="G1033" s="0" t="n">
        <v>0.2467323</v>
      </c>
      <c r="H1033" s="0" t="n">
        <v>0.9458246</v>
      </c>
      <c r="I1033" s="0" t="n">
        <v>0.3046262</v>
      </c>
      <c r="J1033" s="0" t="n">
        <v>-0.2056144</v>
      </c>
      <c r="K1033" s="0" t="n">
        <v>0.7512347</v>
      </c>
      <c r="L1033" s="0" t="n">
        <v>0.2737235</v>
      </c>
      <c r="M1033" s="0" t="n">
        <v>0.5643089</v>
      </c>
      <c r="N1033" s="0" t="n">
        <v>1</v>
      </c>
      <c r="O1033" s="0" t="n">
        <v>-0.0001349449</v>
      </c>
      <c r="P1033" s="0" t="n">
        <v>0.0001196861</v>
      </c>
      <c r="Q1033" s="0" t="n">
        <v>0.0001013279</v>
      </c>
      <c r="R1033" s="0" t="n">
        <v>71.08039</v>
      </c>
      <c r="S1033" s="0" t="n">
        <v>54.38451</v>
      </c>
      <c r="T1033" s="0" t="n">
        <v>21.03471</v>
      </c>
      <c r="U1033" s="0" t="n">
        <v>9.679317</v>
      </c>
      <c r="V1033" s="0" t="n">
        <v>31.89733</v>
      </c>
      <c r="W1033" s="0" t="n">
        <v>34.39443</v>
      </c>
      <c r="X1033" s="0" t="n">
        <v>48.88439</v>
      </c>
      <c r="Y1033" s="0" t="n">
        <v>55.98396</v>
      </c>
      <c r="Z1033" s="0" t="n">
        <v>0</v>
      </c>
      <c r="AA1033" s="0" t="n">
        <v>1</v>
      </c>
      <c r="AB1033" s="0" t="n">
        <v>0</v>
      </c>
      <c r="AC1033" s="0" t="n">
        <v>0</v>
      </c>
      <c r="AD1033" s="0" t="n">
        <v>0</v>
      </c>
      <c r="AE1033" s="0" t="n">
        <v>-0.007220442</v>
      </c>
      <c r="AF1033" s="0" t="n">
        <v>-0.01049742</v>
      </c>
      <c r="AG1033" s="0" t="n">
        <v>-0.00323792</v>
      </c>
      <c r="AH1033" s="0" t="n">
        <v>0.9999137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1</v>
      </c>
      <c r="AN1033" s="0" t="n">
        <v>1</v>
      </c>
      <c r="AO1033" s="0" t="n">
        <v>1</v>
      </c>
      <c r="AP1033" s="0" t="n">
        <v>0</v>
      </c>
      <c r="AQ1033" s="0" t="n">
        <v>0</v>
      </c>
      <c r="AR1033" s="0" t="n">
        <v>0</v>
      </c>
      <c r="AS1033" s="0" t="n">
        <v>1.504739E-008</v>
      </c>
      <c r="AT1033" s="0" t="n">
        <v>9.804718E-010</v>
      </c>
      <c r="AU1033" s="0" t="n">
        <v>1.498271E-009</v>
      </c>
      <c r="AV1033" s="0" t="n">
        <v>1</v>
      </c>
      <c r="AW1033" s="0" t="n">
        <v>1</v>
      </c>
      <c r="AX1033" s="0" t="n">
        <v>0</v>
      </c>
      <c r="AY1033" s="0" t="n">
        <v>0</v>
      </c>
      <c r="AZ1033" s="0" t="n">
        <v>0</v>
      </c>
      <c r="BA1033" s="0" t="n">
        <v>1</v>
      </c>
      <c r="BB1033" s="0" t="n">
        <v>2</v>
      </c>
      <c r="BC1033" s="0" t="n">
        <v>1</v>
      </c>
      <c r="BD1033" s="0" t="n">
        <v>0</v>
      </c>
      <c r="BE1033" s="0" t="n">
        <v>0</v>
      </c>
      <c r="BF1033" s="0" t="n">
        <v>0</v>
      </c>
      <c r="BG1033" s="0" t="n">
        <v>1.89382E-008</v>
      </c>
      <c r="BH1033" s="0" t="n">
        <v>-4.010491E-009</v>
      </c>
      <c r="BI1033" s="0" t="n">
        <v>6.976486E-009</v>
      </c>
      <c r="BJ1033" s="0" t="n">
        <v>1</v>
      </c>
      <c r="BK1033" s="0" t="n">
        <v>1</v>
      </c>
      <c r="BL1033" s="0" t="n">
        <v>0</v>
      </c>
      <c r="BM1033" s="0" t="n">
        <v>0</v>
      </c>
      <c r="BN1033" s="0" t="n">
        <v>0</v>
      </c>
      <c r="BO1033" s="0" t="n">
        <v>1</v>
      </c>
    </row>
    <row r="1034" customFormat="false" ht="12.8" hidden="false" customHeight="false" outlineLevel="0" collapsed="false">
      <c r="A1034" s="0" t="n">
        <v>658.8688</v>
      </c>
      <c r="B1034" s="0" t="n">
        <v>3.552381</v>
      </c>
      <c r="C1034" s="0" t="n">
        <v>2.542774</v>
      </c>
      <c r="D1034" s="0" t="n">
        <v>1.406557</v>
      </c>
      <c r="E1034" s="0" t="n">
        <v>-0.2123489</v>
      </c>
      <c r="F1034" s="0" t="n">
        <v>-0.05606679</v>
      </c>
      <c r="G1034" s="0" t="n">
        <v>0.2418559</v>
      </c>
      <c r="H1034" s="0" t="n">
        <v>0.9451298</v>
      </c>
      <c r="I1034" s="0" t="n">
        <v>0.3046262</v>
      </c>
      <c r="J1034" s="0" t="n">
        <v>-0.2056681</v>
      </c>
      <c r="K1034" s="0" t="n">
        <v>0.7511917</v>
      </c>
      <c r="L1034" s="0" t="n">
        <v>0.2737727</v>
      </c>
      <c r="M1034" s="0" t="n">
        <v>0.5643228</v>
      </c>
      <c r="N1034" s="0" t="n">
        <v>1</v>
      </c>
      <c r="O1034" s="0" t="n">
        <v>-0.0001196861</v>
      </c>
      <c r="P1034" s="0" t="n">
        <v>9.155273E-005</v>
      </c>
      <c r="Q1034" s="0" t="n">
        <v>0.0001057386</v>
      </c>
      <c r="R1034" s="0" t="n">
        <v>68.88004</v>
      </c>
      <c r="S1034" s="0" t="n">
        <v>52.70046</v>
      </c>
      <c r="T1034" s="0" t="n">
        <v>20.44322</v>
      </c>
      <c r="U1034" s="0" t="n">
        <v>9.523199</v>
      </c>
      <c r="V1034" s="0" t="n">
        <v>30.96708</v>
      </c>
      <c r="W1034" s="0" t="n">
        <v>33.43278</v>
      </c>
      <c r="X1034" s="0" t="n">
        <v>47.41264</v>
      </c>
      <c r="Y1034" s="0" t="n">
        <v>54.31632</v>
      </c>
      <c r="Z1034" s="0" t="n">
        <v>0</v>
      </c>
      <c r="AA1034" s="0" t="n">
        <v>1</v>
      </c>
      <c r="AB1034" s="0" t="n">
        <v>0</v>
      </c>
      <c r="AC1034" s="0" t="n">
        <v>0</v>
      </c>
      <c r="AD1034" s="0" t="n">
        <v>0</v>
      </c>
      <c r="AE1034" s="0" t="n">
        <v>-0.005573284</v>
      </c>
      <c r="AF1034" s="0" t="n">
        <v>-0.008100146</v>
      </c>
      <c r="AG1034" s="0" t="n">
        <v>-0.003678282</v>
      </c>
      <c r="AH1034" s="0" t="n">
        <v>0.9999448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</v>
      </c>
      <c r="AN1034" s="0" t="n">
        <v>1</v>
      </c>
      <c r="AO1034" s="0" t="n">
        <v>1</v>
      </c>
      <c r="AP1034" s="0" t="n">
        <v>0</v>
      </c>
      <c r="AQ1034" s="0" t="n">
        <v>0</v>
      </c>
      <c r="AR1034" s="0" t="n">
        <v>0</v>
      </c>
      <c r="AS1034" s="0" t="n">
        <v>-8.967426E-009</v>
      </c>
      <c r="AT1034" s="0" t="n">
        <v>-2.274479E-008</v>
      </c>
      <c r="AU1034" s="0" t="n">
        <v>-4.296894E-008</v>
      </c>
      <c r="AV1034" s="0" t="n">
        <v>1</v>
      </c>
      <c r="AW1034" s="0" t="n">
        <v>1</v>
      </c>
      <c r="AX1034" s="0" t="n">
        <v>0</v>
      </c>
      <c r="AY1034" s="0" t="n">
        <v>0</v>
      </c>
      <c r="AZ1034" s="0" t="n">
        <v>0</v>
      </c>
      <c r="BA1034" s="0" t="n">
        <v>1</v>
      </c>
      <c r="BB1034" s="0" t="n">
        <v>2</v>
      </c>
      <c r="BC1034" s="0" t="n">
        <v>1</v>
      </c>
      <c r="BD1034" s="0" t="n">
        <v>0</v>
      </c>
      <c r="BE1034" s="0" t="n">
        <v>0</v>
      </c>
      <c r="BF1034" s="0" t="n">
        <v>0</v>
      </c>
      <c r="BG1034" s="0" t="n">
        <v>-5.809825E-009</v>
      </c>
      <c r="BH1034" s="0" t="n">
        <v>-1.540488E-008</v>
      </c>
      <c r="BI1034" s="0" t="n">
        <v>-5.201112E-009</v>
      </c>
      <c r="BJ1034" s="0" t="n">
        <v>1</v>
      </c>
      <c r="BK1034" s="0" t="n">
        <v>1</v>
      </c>
      <c r="BL1034" s="0" t="n">
        <v>0</v>
      </c>
      <c r="BM1034" s="0" t="n">
        <v>0</v>
      </c>
      <c r="BN1034" s="0" t="n">
        <v>0</v>
      </c>
      <c r="BO1034" s="0" t="n">
        <v>1</v>
      </c>
    </row>
    <row r="1035" customFormat="false" ht="12.8" hidden="false" customHeight="false" outlineLevel="0" collapsed="false">
      <c r="A1035" s="0" t="n">
        <v>658.9194</v>
      </c>
      <c r="B1035" s="0" t="n">
        <v>3.551842</v>
      </c>
      <c r="C1035" s="0" t="n">
        <v>2.543211</v>
      </c>
      <c r="D1035" s="0" t="n">
        <v>1.407096</v>
      </c>
      <c r="E1035" s="0" t="n">
        <v>-0.2205262</v>
      </c>
      <c r="F1035" s="0" t="n">
        <v>-0.0617126</v>
      </c>
      <c r="G1035" s="0" t="n">
        <v>0.2377103</v>
      </c>
      <c r="H1035" s="0" t="n">
        <v>0.9439564</v>
      </c>
      <c r="I1035" s="0" t="n">
        <v>0.3046262</v>
      </c>
      <c r="J1035" s="0" t="n">
        <v>-0.2057224</v>
      </c>
      <c r="K1035" s="0" t="n">
        <v>0.7511477</v>
      </c>
      <c r="L1035" s="0" t="n">
        <v>0.2738218</v>
      </c>
      <c r="M1035" s="0" t="n">
        <v>0.5643377</v>
      </c>
      <c r="N1035" s="0" t="n">
        <v>1</v>
      </c>
      <c r="O1035" s="0" t="n">
        <v>-0.0001003742</v>
      </c>
      <c r="P1035" s="0" t="n">
        <v>0.0001163483</v>
      </c>
      <c r="Q1035" s="0" t="n">
        <v>0.0001130104</v>
      </c>
      <c r="R1035" s="0" t="n">
        <v>70.98196</v>
      </c>
      <c r="S1035" s="0" t="n">
        <v>54.30654</v>
      </c>
      <c r="T1035" s="0" t="n">
        <v>21.11971</v>
      </c>
      <c r="U1035" s="0" t="n">
        <v>9.939556</v>
      </c>
      <c r="V1035" s="0" t="n">
        <v>31.96805</v>
      </c>
      <c r="W1035" s="0" t="n">
        <v>34.54421</v>
      </c>
      <c r="X1035" s="0" t="n">
        <v>48.90443</v>
      </c>
      <c r="Y1035" s="0" t="n">
        <v>56.03314</v>
      </c>
      <c r="Z1035" s="0" t="n">
        <v>0</v>
      </c>
      <c r="AA1035" s="0" t="n">
        <v>1</v>
      </c>
      <c r="AB1035" s="0" t="n">
        <v>0</v>
      </c>
      <c r="AC1035" s="0" t="n">
        <v>0</v>
      </c>
      <c r="AD1035" s="0" t="n">
        <v>0</v>
      </c>
      <c r="AE1035" s="0" t="n">
        <v>-0.006378988</v>
      </c>
      <c r="AF1035" s="0" t="n">
        <v>-0.008259169</v>
      </c>
      <c r="AG1035" s="0" t="n">
        <v>-0.002898451</v>
      </c>
      <c r="AH1035" s="0" t="n">
        <v>0.9999413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  <c r="AN1035" s="0" t="n">
        <v>1</v>
      </c>
      <c r="AO1035" s="0" t="n">
        <v>1</v>
      </c>
      <c r="AP1035" s="0" t="n">
        <v>0</v>
      </c>
      <c r="AQ1035" s="0" t="n">
        <v>0</v>
      </c>
      <c r="AR1035" s="0" t="n">
        <v>0</v>
      </c>
      <c r="AS1035" s="0" t="n">
        <v>-1.482348E-008</v>
      </c>
      <c r="AT1035" s="0" t="n">
        <v>2.086951E-008</v>
      </c>
      <c r="AU1035" s="0" t="n">
        <v>-6.120466E-008</v>
      </c>
      <c r="AV1035" s="0" t="n">
        <v>0.9999999</v>
      </c>
      <c r="AW1035" s="0" t="n">
        <v>1</v>
      </c>
      <c r="AX1035" s="0" t="n">
        <v>0</v>
      </c>
      <c r="AY1035" s="0" t="n">
        <v>0</v>
      </c>
      <c r="AZ1035" s="0" t="n">
        <v>0</v>
      </c>
      <c r="BA1035" s="0" t="n">
        <v>1</v>
      </c>
      <c r="BB1035" s="0" t="n">
        <v>2</v>
      </c>
      <c r="BC1035" s="0" t="n">
        <v>1</v>
      </c>
      <c r="BD1035" s="0" t="n">
        <v>0</v>
      </c>
      <c r="BE1035" s="0" t="n">
        <v>0</v>
      </c>
      <c r="BF1035" s="0" t="n">
        <v>0</v>
      </c>
      <c r="BG1035" s="0" t="n">
        <v>-9.708521E-009</v>
      </c>
      <c r="BH1035" s="0" t="n">
        <v>3.738831E-008</v>
      </c>
      <c r="BI1035" s="0" t="n">
        <v>-3.209618E-008</v>
      </c>
      <c r="BJ1035" s="0" t="n">
        <v>0.9999999</v>
      </c>
      <c r="BK1035" s="0" t="n">
        <v>1</v>
      </c>
      <c r="BL1035" s="0" t="n">
        <v>0</v>
      </c>
      <c r="BM1035" s="0" t="n">
        <v>0</v>
      </c>
      <c r="BN1035" s="0" t="n">
        <v>0</v>
      </c>
      <c r="BO1035" s="0" t="n">
        <v>1</v>
      </c>
    </row>
    <row r="1036" customFormat="false" ht="12.8" hidden="false" customHeight="false" outlineLevel="0" collapsed="false">
      <c r="A1036" s="0" t="n">
        <v>658.9686</v>
      </c>
      <c r="B1036" s="0" t="n">
        <v>3.551436</v>
      </c>
      <c r="C1036" s="0" t="n">
        <v>2.54363</v>
      </c>
      <c r="D1036" s="0" t="n">
        <v>1.407657</v>
      </c>
      <c r="E1036" s="0" t="n">
        <v>-0.2297686</v>
      </c>
      <c r="F1036" s="0" t="n">
        <v>-0.06581421</v>
      </c>
      <c r="G1036" s="0" t="n">
        <v>0.230085</v>
      </c>
      <c r="H1036" s="0" t="n">
        <v>0.9433641</v>
      </c>
      <c r="I1036" s="0" t="n">
        <v>0.3046262</v>
      </c>
      <c r="J1036" s="0" t="n">
        <v>-0.2057774</v>
      </c>
      <c r="K1036" s="0" t="n">
        <v>0.7511023</v>
      </c>
      <c r="L1036" s="0" t="n">
        <v>0.2738701</v>
      </c>
      <c r="M1036" s="0" t="n">
        <v>0.5643548</v>
      </c>
      <c r="N1036" s="0" t="n">
        <v>1</v>
      </c>
      <c r="O1036" s="0" t="n">
        <v>-6.389618E-005</v>
      </c>
      <c r="P1036" s="0" t="n">
        <v>6.556511E-005</v>
      </c>
      <c r="Q1036" s="0" t="n">
        <v>0.0001108646</v>
      </c>
      <c r="R1036" s="0" t="n">
        <v>68.77484</v>
      </c>
      <c r="S1036" s="0" t="n">
        <v>52.61945</v>
      </c>
      <c r="T1036" s="0" t="n">
        <v>20.51988</v>
      </c>
      <c r="U1036" s="0" t="n">
        <v>9.750984</v>
      </c>
      <c r="V1036" s="0" t="n">
        <v>31.02889</v>
      </c>
      <c r="W1036" s="0" t="n">
        <v>33.56222</v>
      </c>
      <c r="X1036" s="0" t="n">
        <v>47.4314</v>
      </c>
      <c r="Y1036" s="0" t="n">
        <v>54.34905</v>
      </c>
      <c r="Z1036" s="0" t="n">
        <v>0</v>
      </c>
      <c r="AA1036" s="0" t="n">
        <v>1</v>
      </c>
      <c r="AB1036" s="0" t="n">
        <v>0</v>
      </c>
      <c r="AC1036" s="0" t="n">
        <v>0</v>
      </c>
      <c r="AD1036" s="0" t="n">
        <v>0</v>
      </c>
      <c r="AE1036" s="0" t="n">
        <v>-0.00741198</v>
      </c>
      <c r="AF1036" s="0" t="n">
        <v>-0.007793267</v>
      </c>
      <c r="AG1036" s="0" t="n">
        <v>-0.006713144</v>
      </c>
      <c r="AH1036" s="0" t="n">
        <v>0.9999195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  <c r="AN1036" s="0" t="n">
        <v>1</v>
      </c>
      <c r="AO1036" s="0" t="n">
        <v>1</v>
      </c>
      <c r="AP1036" s="0" t="n">
        <v>0</v>
      </c>
      <c r="AQ1036" s="0" t="n">
        <v>0</v>
      </c>
      <c r="AR1036" s="0" t="n">
        <v>0</v>
      </c>
      <c r="AS1036" s="0" t="n">
        <v>-9.908451E-009</v>
      </c>
      <c r="AT1036" s="0" t="n">
        <v>2.404989E-008</v>
      </c>
      <c r="AU1036" s="0" t="n">
        <v>2.064986E-008</v>
      </c>
      <c r="AV1036" s="0" t="n">
        <v>1</v>
      </c>
      <c r="AW1036" s="0" t="n">
        <v>1</v>
      </c>
      <c r="AX1036" s="0" t="n">
        <v>0</v>
      </c>
      <c r="AY1036" s="0" t="n">
        <v>0</v>
      </c>
      <c r="AZ1036" s="0" t="n">
        <v>0</v>
      </c>
      <c r="BA1036" s="0" t="n">
        <v>1</v>
      </c>
      <c r="BB1036" s="0" t="n">
        <v>2</v>
      </c>
      <c r="BC1036" s="0" t="n">
        <v>1</v>
      </c>
      <c r="BD1036" s="0" t="n">
        <v>0</v>
      </c>
      <c r="BE1036" s="0" t="n">
        <v>0</v>
      </c>
      <c r="BF1036" s="0" t="n">
        <v>0</v>
      </c>
      <c r="BG1036" s="0" t="n">
        <v>-1.126304E-008</v>
      </c>
      <c r="BH1036" s="0" t="n">
        <v>2.588482E-008</v>
      </c>
      <c r="BI1036" s="0" t="n">
        <v>3.647751E-008</v>
      </c>
      <c r="BJ1036" s="0" t="n">
        <v>1</v>
      </c>
      <c r="BK1036" s="0" t="n">
        <v>1</v>
      </c>
      <c r="BL1036" s="0" t="n">
        <v>0</v>
      </c>
      <c r="BM1036" s="0" t="n">
        <v>0</v>
      </c>
      <c r="BN1036" s="0" t="n">
        <v>0</v>
      </c>
      <c r="BO1036" s="0" t="n">
        <v>1</v>
      </c>
    </row>
    <row r="1037" customFormat="false" ht="12.8" hidden="false" customHeight="false" outlineLevel="0" collapsed="false">
      <c r="A1037" s="0" t="n">
        <v>659.0189</v>
      </c>
      <c r="B1037" s="0" t="n">
        <v>3.551217</v>
      </c>
      <c r="C1037" s="0" t="n">
        <v>2.543939</v>
      </c>
      <c r="D1037" s="0" t="n">
        <v>1.408215</v>
      </c>
      <c r="E1037" s="0" t="n">
        <v>-0.239141</v>
      </c>
      <c r="F1037" s="0" t="n">
        <v>-0.07107162</v>
      </c>
      <c r="G1037" s="0" t="n">
        <v>0.2217828</v>
      </c>
      <c r="H1037" s="0" t="n">
        <v>0.9426414</v>
      </c>
      <c r="I1037" s="0" t="n">
        <v>0.3046262</v>
      </c>
      <c r="J1037" s="0" t="n">
        <v>-0.2058306</v>
      </c>
      <c r="K1037" s="0" t="n">
        <v>0.7510561</v>
      </c>
      <c r="L1037" s="0" t="n">
        <v>0.2739139</v>
      </c>
      <c r="M1037" s="0" t="n">
        <v>0.5643755</v>
      </c>
      <c r="N1037" s="0" t="n">
        <v>1</v>
      </c>
      <c r="O1037" s="0" t="n">
        <v>-3.266335E-005</v>
      </c>
      <c r="P1037" s="0" t="n">
        <v>4.458427E-005</v>
      </c>
      <c r="Q1037" s="0" t="n">
        <v>0.0001106262</v>
      </c>
      <c r="R1037" s="0" t="n">
        <v>70.84841</v>
      </c>
      <c r="S1037" s="0" t="n">
        <v>54.20937</v>
      </c>
      <c r="T1037" s="0" t="n">
        <v>21.21611</v>
      </c>
      <c r="U1037" s="0" t="n">
        <v>10.16926</v>
      </c>
      <c r="V1037" s="0" t="n">
        <v>32.03391</v>
      </c>
      <c r="W1037" s="0" t="n">
        <v>34.67292</v>
      </c>
      <c r="X1037" s="0" t="n">
        <v>48.92844</v>
      </c>
      <c r="Y1037" s="0" t="n">
        <v>56.04677</v>
      </c>
      <c r="Z1037" s="0" t="n">
        <v>0</v>
      </c>
      <c r="AA1037" s="0" t="n">
        <v>1</v>
      </c>
      <c r="AB1037" s="0" t="n">
        <v>0</v>
      </c>
      <c r="AC1037" s="0" t="n">
        <v>0</v>
      </c>
      <c r="AD1037" s="0" t="n">
        <v>0</v>
      </c>
      <c r="AE1037" s="0" t="n">
        <v>-0.007232837</v>
      </c>
      <c r="AF1037" s="0" t="n">
        <v>-0.009082275</v>
      </c>
      <c r="AG1037" s="0" t="n">
        <v>-0.007080018</v>
      </c>
      <c r="AH1037" s="0" t="n">
        <v>0.9999073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  <c r="AN1037" s="0" t="n">
        <v>1</v>
      </c>
      <c r="AO1037" s="0" t="n">
        <v>1</v>
      </c>
      <c r="AP1037" s="0" t="n">
        <v>0</v>
      </c>
      <c r="AQ1037" s="0" t="n">
        <v>0</v>
      </c>
      <c r="AR1037" s="0" t="n">
        <v>0</v>
      </c>
      <c r="AS1037" s="0" t="n">
        <v>1.387624E-009</v>
      </c>
      <c r="AT1037" s="0" t="n">
        <v>-4.430017E-009</v>
      </c>
      <c r="AU1037" s="0" t="n">
        <v>4.508641E-008</v>
      </c>
      <c r="AV1037" s="0" t="n">
        <v>1</v>
      </c>
      <c r="AW1037" s="0" t="n">
        <v>1</v>
      </c>
      <c r="AX1037" s="0" t="n">
        <v>0</v>
      </c>
      <c r="AY1037" s="0" t="n">
        <v>0</v>
      </c>
      <c r="AZ1037" s="0" t="n">
        <v>0</v>
      </c>
      <c r="BA1037" s="0" t="n">
        <v>1</v>
      </c>
      <c r="BB1037" s="0" t="n">
        <v>2</v>
      </c>
      <c r="BC1037" s="0" t="n">
        <v>1</v>
      </c>
      <c r="BD1037" s="0" t="n">
        <v>0</v>
      </c>
      <c r="BE1037" s="0" t="n">
        <v>0</v>
      </c>
      <c r="BF1037" s="0" t="n">
        <v>0</v>
      </c>
      <c r="BG1037" s="0" t="n">
        <v>5.808802E-010</v>
      </c>
      <c r="BH1037" s="0" t="n">
        <v>-2.141216E-008</v>
      </c>
      <c r="BI1037" s="0" t="n">
        <v>4.410486E-008</v>
      </c>
      <c r="BJ1037" s="0" t="n">
        <v>1</v>
      </c>
      <c r="BK1037" s="0" t="n">
        <v>1</v>
      </c>
      <c r="BL1037" s="0" t="n">
        <v>0</v>
      </c>
      <c r="BM1037" s="0" t="n">
        <v>0</v>
      </c>
      <c r="BN1037" s="0" t="n">
        <v>0</v>
      </c>
      <c r="BO1037" s="0" t="n">
        <v>1</v>
      </c>
    </row>
    <row r="1038" customFormat="false" ht="12.8" hidden="false" customHeight="false" outlineLevel="0" collapsed="false">
      <c r="A1038" s="0" t="n">
        <v>659.0682</v>
      </c>
      <c r="B1038" s="0" t="n">
        <v>3.551228</v>
      </c>
      <c r="C1038" s="0" t="n">
        <v>2.543922</v>
      </c>
      <c r="D1038" s="0" t="n">
        <v>1.408732</v>
      </c>
      <c r="E1038" s="0" t="n">
        <v>-0.2468403</v>
      </c>
      <c r="F1038" s="0" t="n">
        <v>-0.07474398</v>
      </c>
      <c r="G1038" s="0" t="n">
        <v>0.2116792</v>
      </c>
      <c r="H1038" s="0" t="n">
        <v>0.9426957</v>
      </c>
      <c r="I1038" s="0" t="n">
        <v>0.3046262</v>
      </c>
      <c r="J1038" s="0" t="n">
        <v>-0.2058789</v>
      </c>
      <c r="K1038" s="0" t="n">
        <v>0.7510105</v>
      </c>
      <c r="L1038" s="0" t="n">
        <v>0.273949</v>
      </c>
      <c r="M1038" s="0" t="n">
        <v>0.5644014</v>
      </c>
      <c r="N1038" s="0" t="n">
        <v>1</v>
      </c>
      <c r="O1038" s="0" t="n">
        <v>2.264977E-005</v>
      </c>
      <c r="P1038" s="0" t="n">
        <v>-3.457069E-005</v>
      </c>
      <c r="Q1038" s="0" t="n">
        <v>9.834766E-005</v>
      </c>
      <c r="R1038" s="0" t="n">
        <v>68.61671</v>
      </c>
      <c r="S1038" s="0" t="n">
        <v>52.50306</v>
      </c>
      <c r="T1038" s="0" t="n">
        <v>20.62915</v>
      </c>
      <c r="U1038" s="0" t="n">
        <v>9.964013</v>
      </c>
      <c r="V1038" s="0" t="n">
        <v>31.10167</v>
      </c>
      <c r="W1038" s="0" t="n">
        <v>33.67474</v>
      </c>
      <c r="X1038" s="0" t="n">
        <v>47.46189</v>
      </c>
      <c r="Y1038" s="0" t="n">
        <v>54.33424</v>
      </c>
      <c r="Z1038" s="0" t="n">
        <v>0</v>
      </c>
      <c r="AA1038" s="0" t="n">
        <v>1</v>
      </c>
      <c r="AB1038" s="0" t="n">
        <v>0</v>
      </c>
      <c r="AC1038" s="0" t="n">
        <v>0</v>
      </c>
      <c r="AD1038" s="0" t="n">
        <v>0</v>
      </c>
      <c r="AE1038" s="0" t="n">
        <v>-0.005708609</v>
      </c>
      <c r="AF1038" s="0" t="n">
        <v>-0.007585305</v>
      </c>
      <c r="AG1038" s="0" t="n">
        <v>-0.009204052</v>
      </c>
      <c r="AH1038" s="0" t="n">
        <v>0.9999127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  <c r="AN1038" s="0" t="n">
        <v>1</v>
      </c>
      <c r="AO1038" s="0" t="n">
        <v>1</v>
      </c>
      <c r="AP1038" s="0" t="n">
        <v>0</v>
      </c>
      <c r="AQ1038" s="0" t="n">
        <v>0</v>
      </c>
      <c r="AR1038" s="0" t="n">
        <v>0</v>
      </c>
      <c r="AS1038" s="0" t="n">
        <v>1.311756E-008</v>
      </c>
      <c r="AT1038" s="0" t="n">
        <v>-3.021343E-008</v>
      </c>
      <c r="AU1038" s="0" t="n">
        <v>1.648191E-007</v>
      </c>
      <c r="AV1038" s="0" t="n">
        <v>1</v>
      </c>
      <c r="AW1038" s="0" t="n">
        <v>1</v>
      </c>
      <c r="AX1038" s="0" t="n">
        <v>0</v>
      </c>
      <c r="AY1038" s="0" t="n">
        <v>0</v>
      </c>
      <c r="AZ1038" s="0" t="n">
        <v>0</v>
      </c>
      <c r="BA1038" s="0" t="n">
        <v>1</v>
      </c>
      <c r="BB1038" s="0" t="n">
        <v>2</v>
      </c>
      <c r="BC1038" s="0" t="n">
        <v>1</v>
      </c>
      <c r="BD1038" s="0" t="n">
        <v>0</v>
      </c>
      <c r="BE1038" s="0" t="n">
        <v>0</v>
      </c>
      <c r="BF1038" s="0" t="n">
        <v>0</v>
      </c>
      <c r="BG1038" s="0" t="n">
        <v>1.648107E-008</v>
      </c>
      <c r="BH1038" s="0" t="n">
        <v>-2.899847E-008</v>
      </c>
      <c r="BI1038" s="0" t="n">
        <v>1.498947E-007</v>
      </c>
      <c r="BJ1038" s="0" t="n">
        <v>1</v>
      </c>
      <c r="BK1038" s="0" t="n">
        <v>1</v>
      </c>
      <c r="BL1038" s="0" t="n">
        <v>0</v>
      </c>
      <c r="BM1038" s="0" t="n">
        <v>0</v>
      </c>
      <c r="BN1038" s="0" t="n">
        <v>0</v>
      </c>
      <c r="BO1038" s="0" t="n">
        <v>1</v>
      </c>
    </row>
    <row r="1039" customFormat="false" ht="12.8" hidden="false" customHeight="false" outlineLevel="0" collapsed="false">
      <c r="A1039" s="0" t="n">
        <v>659.1192</v>
      </c>
      <c r="B1039" s="0" t="n">
        <v>3.55148</v>
      </c>
      <c r="C1039" s="0" t="n">
        <v>2.543701</v>
      </c>
      <c r="D1039" s="0" t="n">
        <v>1.4092</v>
      </c>
      <c r="E1039" s="0" t="n">
        <v>-0.2538843</v>
      </c>
      <c r="F1039" s="0" t="n">
        <v>-0.07710207</v>
      </c>
      <c r="G1039" s="0" t="n">
        <v>0.199378</v>
      </c>
      <c r="H1039" s="0" t="n">
        <v>0.9433167</v>
      </c>
      <c r="I1039" s="0" t="n">
        <v>0.3046262</v>
      </c>
      <c r="J1039" s="0" t="n">
        <v>-0.2059189</v>
      </c>
      <c r="K1039" s="0" t="n">
        <v>0.7509674</v>
      </c>
      <c r="L1039" s="0" t="n">
        <v>0.2739711</v>
      </c>
      <c r="M1039" s="0" t="n">
        <v>0.5644335</v>
      </c>
      <c r="N1039" s="0" t="n">
        <v>1</v>
      </c>
      <c r="O1039" s="0" t="n">
        <v>7.31945E-005</v>
      </c>
      <c r="P1039" s="0" t="n">
        <v>-9.536743E-005</v>
      </c>
      <c r="Q1039" s="0" t="n">
        <v>8.511543E-005</v>
      </c>
      <c r="R1039" s="0" t="n">
        <v>70.66912</v>
      </c>
      <c r="S1039" s="0" t="n">
        <v>54.07348</v>
      </c>
      <c r="T1039" s="0" t="n">
        <v>21.32757</v>
      </c>
      <c r="U1039" s="0" t="n">
        <v>10.35236</v>
      </c>
      <c r="V1039" s="0" t="n">
        <v>32.11479</v>
      </c>
      <c r="W1039" s="0" t="n">
        <v>34.76077</v>
      </c>
      <c r="X1039" s="0" t="n">
        <v>48.96193</v>
      </c>
      <c r="Y1039" s="0" t="n">
        <v>55.99913</v>
      </c>
      <c r="Z1039" s="0" t="n">
        <v>0</v>
      </c>
      <c r="AA1039" s="0" t="n">
        <v>1</v>
      </c>
      <c r="AB1039" s="0" t="n">
        <v>0</v>
      </c>
      <c r="AC1039" s="0" t="n">
        <v>0</v>
      </c>
      <c r="AD1039" s="0" t="n">
        <v>0</v>
      </c>
      <c r="AE1039" s="0" t="n">
        <v>-0.005058276</v>
      </c>
      <c r="AF1039" s="0" t="n">
        <v>-0.006719014</v>
      </c>
      <c r="AG1039" s="0" t="n">
        <v>-0.01166799</v>
      </c>
      <c r="AH1039" s="0" t="n">
        <v>0.9998966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  <c r="AN1039" s="0" t="n">
        <v>1</v>
      </c>
      <c r="AO1039" s="0" t="n">
        <v>1</v>
      </c>
      <c r="AP1039" s="0" t="n">
        <v>0</v>
      </c>
      <c r="AQ1039" s="0" t="n">
        <v>0</v>
      </c>
      <c r="AR1039" s="0" t="n">
        <v>0</v>
      </c>
      <c r="AS1039" s="0" t="n">
        <v>-3.358559E-008</v>
      </c>
      <c r="AT1039" s="0" t="n">
        <v>3.642371E-009</v>
      </c>
      <c r="AU1039" s="0" t="n">
        <v>-5.55826E-008</v>
      </c>
      <c r="AV1039" s="0" t="n">
        <v>0.9999999</v>
      </c>
      <c r="AW1039" s="0" t="n">
        <v>1</v>
      </c>
      <c r="AX1039" s="0" t="n">
        <v>0</v>
      </c>
      <c r="AY1039" s="0" t="n">
        <v>0</v>
      </c>
      <c r="AZ1039" s="0" t="n">
        <v>0</v>
      </c>
      <c r="BA1039" s="0" t="n">
        <v>1</v>
      </c>
      <c r="BB1039" s="0" t="n">
        <v>2</v>
      </c>
      <c r="BC1039" s="0" t="n">
        <v>1</v>
      </c>
      <c r="BD1039" s="0" t="n">
        <v>0</v>
      </c>
      <c r="BE1039" s="0" t="n">
        <v>0</v>
      </c>
      <c r="BF1039" s="0" t="n">
        <v>0</v>
      </c>
      <c r="BG1039" s="0" t="n">
        <v>-2.751544E-008</v>
      </c>
      <c r="BH1039" s="0" t="n">
        <v>5.891657E-009</v>
      </c>
      <c r="BI1039" s="0" t="n">
        <v>-4.93844E-008</v>
      </c>
      <c r="BJ1039" s="0" t="n">
        <v>0.9999999</v>
      </c>
      <c r="BK1039" s="0" t="n">
        <v>1</v>
      </c>
      <c r="BL1039" s="0" t="n">
        <v>0</v>
      </c>
      <c r="BM1039" s="0" t="n">
        <v>0</v>
      </c>
      <c r="BN1039" s="0" t="n">
        <v>0</v>
      </c>
      <c r="BO1039" s="0" t="n">
        <v>1</v>
      </c>
    </row>
    <row r="1040" customFormat="false" ht="12.8" hidden="false" customHeight="false" outlineLevel="0" collapsed="false">
      <c r="A1040" s="0" t="n">
        <v>659.1686</v>
      </c>
      <c r="B1040" s="0" t="n">
        <v>3.551999</v>
      </c>
      <c r="C1040" s="0" t="n">
        <v>2.543226</v>
      </c>
      <c r="D1040" s="0" t="n">
        <v>1.409589</v>
      </c>
      <c r="E1040" s="0" t="n">
        <v>-0.2558344</v>
      </c>
      <c r="F1040" s="0" t="n">
        <v>-0.0782648</v>
      </c>
      <c r="G1040" s="0" t="n">
        <v>0.1928111</v>
      </c>
      <c r="H1040" s="0" t="n">
        <v>0.944059</v>
      </c>
      <c r="I1040" s="0" t="n">
        <v>0.3046262</v>
      </c>
      <c r="J1040" s="0" t="n">
        <v>-0.2059471</v>
      </c>
      <c r="K1040" s="0" t="n">
        <v>0.750929</v>
      </c>
      <c r="L1040" s="0" t="n">
        <v>0.2739757</v>
      </c>
      <c r="M1040" s="0" t="n">
        <v>0.5644721</v>
      </c>
      <c r="N1040" s="0" t="n">
        <v>1</v>
      </c>
      <c r="O1040" s="0" t="n">
        <v>0.0001125336</v>
      </c>
      <c r="P1040" s="0" t="n">
        <v>-6.461143E-005</v>
      </c>
      <c r="Q1040" s="0" t="n">
        <v>7.784367E-005</v>
      </c>
      <c r="R1040" s="0" t="n">
        <v>66.29543</v>
      </c>
      <c r="S1040" s="0" t="n">
        <v>50.72644</v>
      </c>
      <c r="T1040" s="0" t="n">
        <v>20.0846</v>
      </c>
      <c r="U1040" s="0" t="n">
        <v>9.770515</v>
      </c>
      <c r="V1040" s="0" t="n">
        <v>30.20947</v>
      </c>
      <c r="W1040" s="0" t="n">
        <v>32.6664</v>
      </c>
      <c r="X1040" s="0" t="n">
        <v>46.00976</v>
      </c>
      <c r="Y1040" s="0" t="n">
        <v>52.55531</v>
      </c>
      <c r="Z1040" s="0" t="n">
        <v>0</v>
      </c>
      <c r="AA1040" s="0" t="n">
        <v>1</v>
      </c>
      <c r="AB1040" s="0" t="n">
        <v>0</v>
      </c>
      <c r="AC1040" s="0" t="n">
        <v>0</v>
      </c>
      <c r="AD1040" s="0" t="n">
        <v>0</v>
      </c>
      <c r="AE1040" s="0" t="n">
        <v>-0.0009096545</v>
      </c>
      <c r="AF1040" s="0" t="n">
        <v>-0.003097511</v>
      </c>
      <c r="AG1040" s="0" t="n">
        <v>-0.006197656</v>
      </c>
      <c r="AH1040" s="0" t="n">
        <v>0.9999755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  <c r="AN1040" s="0" t="n">
        <v>1</v>
      </c>
      <c r="AO1040" s="0" t="n">
        <v>1</v>
      </c>
      <c r="AP1040" s="0" t="n">
        <v>0</v>
      </c>
      <c r="AQ1040" s="0" t="n">
        <v>0</v>
      </c>
      <c r="AR1040" s="0" t="n">
        <v>0</v>
      </c>
      <c r="AS1040" s="0" t="n">
        <v>-1.336E-008</v>
      </c>
      <c r="AT1040" s="0" t="n">
        <v>3.242462E-008</v>
      </c>
      <c r="AU1040" s="0" t="n">
        <v>3.113113E-008</v>
      </c>
      <c r="AV1040" s="0" t="n">
        <v>1</v>
      </c>
      <c r="AW1040" s="0" t="n">
        <v>1</v>
      </c>
      <c r="AX1040" s="0" t="n">
        <v>0</v>
      </c>
      <c r="AY1040" s="0" t="n">
        <v>0</v>
      </c>
      <c r="AZ1040" s="0" t="n">
        <v>0</v>
      </c>
      <c r="BA1040" s="0" t="n">
        <v>1</v>
      </c>
      <c r="BB1040" s="0" t="n">
        <v>2</v>
      </c>
      <c r="BC1040" s="0" t="n">
        <v>1</v>
      </c>
      <c r="BD1040" s="0" t="n">
        <v>0</v>
      </c>
      <c r="BE1040" s="0" t="n">
        <v>0</v>
      </c>
      <c r="BF1040" s="0" t="n">
        <v>0</v>
      </c>
      <c r="BG1040" s="0" t="n">
        <v>-1.275809E-008</v>
      </c>
      <c r="BH1040" s="0" t="n">
        <v>4.100454E-008</v>
      </c>
      <c r="BI1040" s="0" t="n">
        <v>4.753928E-008</v>
      </c>
      <c r="BJ1040" s="0" t="n">
        <v>1</v>
      </c>
      <c r="BK1040" s="0" t="n">
        <v>1</v>
      </c>
      <c r="BL1040" s="0" t="n">
        <v>0</v>
      </c>
      <c r="BM1040" s="0" t="n">
        <v>0</v>
      </c>
      <c r="BN1040" s="0" t="n">
        <v>0</v>
      </c>
      <c r="BO1040" s="0" t="n">
        <v>1</v>
      </c>
    </row>
    <row r="1041" customFormat="false" ht="12.8" hidden="false" customHeight="false" outlineLevel="0" collapsed="false">
      <c r="A1041" s="0" t="n">
        <v>659.2182</v>
      </c>
      <c r="B1041" s="0" t="n">
        <v>3.552592</v>
      </c>
      <c r="C1041" s="0" t="n">
        <v>2.54282</v>
      </c>
      <c r="D1041" s="0" t="n">
        <v>1.409953</v>
      </c>
      <c r="E1041" s="0" t="n">
        <v>-0.256787</v>
      </c>
      <c r="F1041" s="0" t="n">
        <v>-0.07760066</v>
      </c>
      <c r="G1041" s="0" t="n">
        <v>0.1879673</v>
      </c>
      <c r="H1041" s="0" t="n">
        <v>0.9448317</v>
      </c>
      <c r="I1041" s="0" t="n">
        <v>0.3046262</v>
      </c>
      <c r="J1041" s="0" t="n">
        <v>-0.2059659</v>
      </c>
      <c r="K1041" s="0" t="n">
        <v>0.750894</v>
      </c>
      <c r="L1041" s="0" t="n">
        <v>0.2739664</v>
      </c>
      <c r="M1041" s="0" t="n">
        <v>0.5645164</v>
      </c>
      <c r="N1041" s="0" t="n">
        <v>1</v>
      </c>
      <c r="O1041" s="0" t="n">
        <v>0.000125885</v>
      </c>
      <c r="P1041" s="0" t="n">
        <v>-0.0001089573</v>
      </c>
      <c r="Q1041" s="0" t="n">
        <v>6.711483E-005</v>
      </c>
      <c r="R1041" s="0" t="n">
        <v>68.37961</v>
      </c>
      <c r="S1041" s="0" t="n">
        <v>52.31691</v>
      </c>
      <c r="T1041" s="0" t="n">
        <v>20.75533</v>
      </c>
      <c r="U1041" s="0" t="n">
        <v>10.10101</v>
      </c>
      <c r="V1041" s="0" t="n">
        <v>31.21744</v>
      </c>
      <c r="W1041" s="0" t="n">
        <v>33.72213</v>
      </c>
      <c r="X1041" s="0" t="n">
        <v>47.50306</v>
      </c>
      <c r="Y1041" s="0" t="n">
        <v>54.2119</v>
      </c>
      <c r="Z1041" s="0" t="n">
        <v>0</v>
      </c>
      <c r="AA1041" s="0" t="n">
        <v>1</v>
      </c>
      <c r="AB1041" s="0" t="n">
        <v>0</v>
      </c>
      <c r="AC1041" s="0" t="n">
        <v>0</v>
      </c>
      <c r="AD1041" s="0" t="n">
        <v>0</v>
      </c>
      <c r="AE1041" s="0" t="n">
        <v>-0.0004510446</v>
      </c>
      <c r="AF1041" s="0" t="n">
        <v>-0.0007348809</v>
      </c>
      <c r="AG1041" s="0" t="n">
        <v>-0.00496648</v>
      </c>
      <c r="AH1041" s="0" t="n">
        <v>0.9999873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  <c r="AN1041" s="0" t="n">
        <v>1</v>
      </c>
      <c r="AO1041" s="0" t="n">
        <v>1</v>
      </c>
      <c r="AP1041" s="0" t="n">
        <v>0</v>
      </c>
      <c r="AQ1041" s="0" t="n">
        <v>0</v>
      </c>
      <c r="AR1041" s="0" t="n">
        <v>0</v>
      </c>
      <c r="AS1041" s="0" t="n">
        <v>1.384007E-008</v>
      </c>
      <c r="AT1041" s="0" t="n">
        <v>7.263009E-010</v>
      </c>
      <c r="AU1041" s="0" t="n">
        <v>7.477254E-008</v>
      </c>
      <c r="AV1041" s="0" t="n">
        <v>1</v>
      </c>
      <c r="AW1041" s="0" t="n">
        <v>1</v>
      </c>
      <c r="AX1041" s="0" t="n">
        <v>0</v>
      </c>
      <c r="AY1041" s="0" t="n">
        <v>0</v>
      </c>
      <c r="AZ1041" s="0" t="n">
        <v>0</v>
      </c>
      <c r="BA1041" s="0" t="n">
        <v>1</v>
      </c>
      <c r="BB1041" s="0" t="n">
        <v>2</v>
      </c>
      <c r="BC1041" s="0" t="n">
        <v>1</v>
      </c>
      <c r="BD1041" s="0" t="n">
        <v>0</v>
      </c>
      <c r="BE1041" s="0" t="n">
        <v>0</v>
      </c>
      <c r="BF1041" s="0" t="n">
        <v>0</v>
      </c>
      <c r="BG1041" s="0" t="n">
        <v>1.351315E-008</v>
      </c>
      <c r="BH1041" s="0" t="n">
        <v>3.855718E-009</v>
      </c>
      <c r="BI1041" s="0" t="n">
        <v>7.482711E-008</v>
      </c>
      <c r="BJ1041" s="0" t="n">
        <v>1</v>
      </c>
      <c r="BK1041" s="0" t="n">
        <v>1</v>
      </c>
      <c r="BL1041" s="0" t="n">
        <v>0</v>
      </c>
      <c r="BM1041" s="0" t="n">
        <v>0</v>
      </c>
      <c r="BN1041" s="0" t="n">
        <v>0</v>
      </c>
      <c r="BO1041" s="0" t="n">
        <v>1</v>
      </c>
    </row>
    <row r="1042" customFormat="false" ht="12.8" hidden="false" customHeight="false" outlineLevel="0" collapsed="false">
      <c r="A1042" s="0" t="n">
        <v>659.269</v>
      </c>
      <c r="B1042" s="0" t="n">
        <v>3.553303</v>
      </c>
      <c r="C1042" s="0" t="n">
        <v>2.54235</v>
      </c>
      <c r="D1042" s="0" t="n">
        <v>1.410268</v>
      </c>
      <c r="E1042" s="0" t="n">
        <v>-0.2601548</v>
      </c>
      <c r="F1042" s="0" t="n">
        <v>-0.07705148</v>
      </c>
      <c r="G1042" s="0" t="n">
        <v>0.1808139</v>
      </c>
      <c r="H1042" s="0" t="n">
        <v>0.9453513</v>
      </c>
      <c r="I1042" s="0" t="n">
        <v>0.3046262</v>
      </c>
      <c r="J1042" s="0" t="n">
        <v>-0.2059754</v>
      </c>
      <c r="K1042" s="0" t="n">
        <v>0.7508628</v>
      </c>
      <c r="L1042" s="0" t="n">
        <v>0.2739442</v>
      </c>
      <c r="M1042" s="0" t="n">
        <v>0.5645651</v>
      </c>
      <c r="N1042" s="0" t="n">
        <v>1</v>
      </c>
      <c r="O1042" s="0" t="n">
        <v>0.0001533031</v>
      </c>
      <c r="P1042" s="0" t="n">
        <v>-9.846687E-005</v>
      </c>
      <c r="Q1042" s="0" t="n">
        <v>5.888939E-005</v>
      </c>
      <c r="R1042" s="0" t="n">
        <v>70.46684</v>
      </c>
      <c r="S1042" s="0" t="n">
        <v>53.91399</v>
      </c>
      <c r="T1042" s="0" t="n">
        <v>21.42874</v>
      </c>
      <c r="U1042" s="0" t="n">
        <v>10.41715</v>
      </c>
      <c r="V1042" s="0" t="n">
        <v>32.22366</v>
      </c>
      <c r="W1042" s="0" t="n">
        <v>34.77252</v>
      </c>
      <c r="X1042" s="0" t="n">
        <v>48.99672</v>
      </c>
      <c r="Y1042" s="0" t="n">
        <v>55.86337</v>
      </c>
      <c r="Z1042" s="0" t="n">
        <v>0</v>
      </c>
      <c r="AA1042" s="0" t="n">
        <v>1</v>
      </c>
      <c r="AB1042" s="0" t="n">
        <v>0</v>
      </c>
      <c r="AC1042" s="0" t="n">
        <v>0</v>
      </c>
      <c r="AD1042" s="0" t="n">
        <v>0</v>
      </c>
      <c r="AE1042" s="0" t="n">
        <v>-0.002601463</v>
      </c>
      <c r="AF1042" s="0" t="n">
        <v>-0.001903865</v>
      </c>
      <c r="AG1042" s="0" t="n">
        <v>-0.007258859</v>
      </c>
      <c r="AH1042" s="0" t="n">
        <v>0.9999685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  <c r="AN1042" s="0" t="n">
        <v>1</v>
      </c>
      <c r="AO1042" s="0" t="n">
        <v>1</v>
      </c>
      <c r="AP1042" s="0" t="n">
        <v>0</v>
      </c>
      <c r="AQ1042" s="0" t="n">
        <v>0</v>
      </c>
      <c r="AR1042" s="0" t="n">
        <v>0</v>
      </c>
      <c r="AS1042" s="0" t="n">
        <v>2.18749E-008</v>
      </c>
      <c r="AT1042" s="0" t="n">
        <v>1.440061E-008</v>
      </c>
      <c r="AU1042" s="0" t="n">
        <v>3.131202E-009</v>
      </c>
      <c r="AV1042" s="0" t="n">
        <v>1</v>
      </c>
      <c r="AW1042" s="0" t="n">
        <v>1</v>
      </c>
      <c r="AX1042" s="0" t="n">
        <v>0</v>
      </c>
      <c r="AY1042" s="0" t="n">
        <v>0</v>
      </c>
      <c r="AZ1042" s="0" t="n">
        <v>0</v>
      </c>
      <c r="BA1042" s="0" t="n">
        <v>1</v>
      </c>
      <c r="BB1042" s="0" t="n">
        <v>2</v>
      </c>
      <c r="BC1042" s="0" t="n">
        <v>1</v>
      </c>
      <c r="BD1042" s="0" t="n">
        <v>0</v>
      </c>
      <c r="BE1042" s="0" t="n">
        <v>0</v>
      </c>
      <c r="BF1042" s="0" t="n">
        <v>0</v>
      </c>
      <c r="BG1042" s="0" t="n">
        <v>1.826045E-008</v>
      </c>
      <c r="BH1042" s="0" t="n">
        <v>-5.98452E-009</v>
      </c>
      <c r="BI1042" s="0" t="n">
        <v>4.60018E-010</v>
      </c>
      <c r="BJ1042" s="0" t="n">
        <v>1</v>
      </c>
      <c r="BK1042" s="0" t="n">
        <v>1</v>
      </c>
      <c r="BL1042" s="0" t="n">
        <v>0</v>
      </c>
      <c r="BM1042" s="0" t="n">
        <v>0</v>
      </c>
      <c r="BN1042" s="0" t="n">
        <v>0</v>
      </c>
      <c r="BO1042" s="0" t="n">
        <v>1</v>
      </c>
    </row>
    <row r="1043" customFormat="false" ht="12.8" hidden="false" customHeight="false" outlineLevel="0" collapsed="false">
      <c r="A1043" s="0" t="n">
        <v>659.3264</v>
      </c>
      <c r="B1043" s="0" t="n">
        <v>3.55419</v>
      </c>
      <c r="C1043" s="0" t="n">
        <v>2.541457</v>
      </c>
      <c r="D1043" s="0" t="n">
        <v>1.410482</v>
      </c>
      <c r="E1043" s="0" t="n">
        <v>-0.2618704</v>
      </c>
      <c r="F1043" s="0" t="n">
        <v>-0.07488934</v>
      </c>
      <c r="G1043" s="0" t="n">
        <v>0.1692996</v>
      </c>
      <c r="H1043" s="0" t="n">
        <v>0.9471817</v>
      </c>
      <c r="I1043" s="0" t="n">
        <v>0.3046262</v>
      </c>
      <c r="J1043" s="0" t="n">
        <v>-0.2059742</v>
      </c>
      <c r="K1043" s="0" t="n">
        <v>0.7508369</v>
      </c>
      <c r="L1043" s="0" t="n">
        <v>0.2739074</v>
      </c>
      <c r="M1043" s="0" t="n">
        <v>0.5646178</v>
      </c>
      <c r="N1043" s="0" t="n">
        <v>1</v>
      </c>
      <c r="O1043" s="0" t="n">
        <v>0.0001983643</v>
      </c>
      <c r="P1043" s="0" t="n">
        <v>-0.00015378</v>
      </c>
      <c r="Q1043" s="0" t="n">
        <v>3.767014E-005</v>
      </c>
      <c r="R1043" s="0" t="n">
        <v>53.32697</v>
      </c>
      <c r="S1043" s="0" t="n">
        <v>40.80364</v>
      </c>
      <c r="T1043" s="0" t="n">
        <v>16.26817</v>
      </c>
      <c r="U1043" s="0" t="n">
        <v>7.894018</v>
      </c>
      <c r="V1043" s="0" t="n">
        <v>24.44035</v>
      </c>
      <c r="W1043" s="0" t="n">
        <v>26.33789</v>
      </c>
      <c r="X1043" s="0" t="n">
        <v>37.12598</v>
      </c>
      <c r="Y1043" s="0" t="n">
        <v>42.27159</v>
      </c>
      <c r="Z1043" s="0" t="n">
        <v>0</v>
      </c>
      <c r="AA1043" s="0" t="n">
        <v>1</v>
      </c>
      <c r="AB1043" s="0" t="n">
        <v>0</v>
      </c>
      <c r="AC1043" s="0" t="n">
        <v>0</v>
      </c>
      <c r="AD1043" s="0" t="n">
        <v>0</v>
      </c>
      <c r="AE1043" s="0" t="n">
        <v>-0.0006120791</v>
      </c>
      <c r="AF1043" s="0" t="n">
        <v>-0.001113743</v>
      </c>
      <c r="AG1043" s="0" t="n">
        <v>-0.01191182</v>
      </c>
      <c r="AH1043" s="0" t="n">
        <v>0.9999281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1</v>
      </c>
      <c r="AN1043" s="0" t="n">
        <v>1</v>
      </c>
      <c r="AO1043" s="0" t="n">
        <v>1</v>
      </c>
      <c r="AP1043" s="0" t="n">
        <v>0</v>
      </c>
      <c r="AQ1043" s="0" t="n">
        <v>0</v>
      </c>
      <c r="AR1043" s="0" t="n">
        <v>0</v>
      </c>
      <c r="AS1043" s="0" t="n">
        <v>6.741105E-009</v>
      </c>
      <c r="AT1043" s="0" t="n">
        <v>5.972482E-009</v>
      </c>
      <c r="AU1043" s="0" t="n">
        <v>6.327412E-008</v>
      </c>
      <c r="AV1043" s="0" t="n">
        <v>1</v>
      </c>
      <c r="AW1043" s="0" t="n">
        <v>1</v>
      </c>
      <c r="AX1043" s="0" t="n">
        <v>0</v>
      </c>
      <c r="AY1043" s="0" t="n">
        <v>0</v>
      </c>
      <c r="AZ1043" s="0" t="n">
        <v>0</v>
      </c>
      <c r="BA1043" s="0" t="n">
        <v>1</v>
      </c>
      <c r="BB1043" s="0" t="n">
        <v>2</v>
      </c>
      <c r="BC1043" s="0" t="n">
        <v>1</v>
      </c>
      <c r="BD1043" s="0" t="n">
        <v>0</v>
      </c>
      <c r="BE1043" s="0" t="n">
        <v>0</v>
      </c>
      <c r="BF1043" s="0" t="n">
        <v>0</v>
      </c>
      <c r="BG1043" s="0" t="n">
        <v>1.583317E-008</v>
      </c>
      <c r="BH1043" s="0" t="n">
        <v>1.691191E-008</v>
      </c>
      <c r="BI1043" s="0" t="n">
        <v>8.147624E-008</v>
      </c>
      <c r="BJ1043" s="0" t="n">
        <v>1</v>
      </c>
      <c r="BK1043" s="0" t="n">
        <v>1</v>
      </c>
      <c r="BL1043" s="0" t="n">
        <v>0</v>
      </c>
      <c r="BM1043" s="0" t="n">
        <v>0</v>
      </c>
      <c r="BN1043" s="0" t="n">
        <v>0</v>
      </c>
      <c r="BO1043" s="0" t="n">
        <v>1</v>
      </c>
    </row>
    <row r="1044" customFormat="false" ht="12.8" hidden="false" customHeight="false" outlineLevel="0" collapsed="false">
      <c r="A1044" s="0" t="n">
        <v>659.3757</v>
      </c>
      <c r="B1044" s="0" t="n">
        <v>3.556284</v>
      </c>
      <c r="C1044" s="0" t="n">
        <v>2.540048</v>
      </c>
      <c r="D1044" s="0" t="n">
        <v>1.410546</v>
      </c>
      <c r="E1044" s="0" t="n">
        <v>-0.2644907</v>
      </c>
      <c r="F1044" s="0" t="n">
        <v>-0.07448103</v>
      </c>
      <c r="G1044" s="0" t="n">
        <v>0.1540149</v>
      </c>
      <c r="H1044" s="0" t="n">
        <v>0.9490926</v>
      </c>
      <c r="I1044" s="0" t="n">
        <v>0.3046262</v>
      </c>
      <c r="J1044" s="0" t="n">
        <v>-0.2059551</v>
      </c>
      <c r="K1044" s="0" t="n">
        <v>0.7508194</v>
      </c>
      <c r="L1044" s="0" t="n">
        <v>0.2738467</v>
      </c>
      <c r="M1044" s="0" t="n">
        <v>0.5646776</v>
      </c>
      <c r="N1044" s="0" t="n">
        <v>1</v>
      </c>
      <c r="O1044" s="0" t="n">
        <v>0.0008301735</v>
      </c>
      <c r="P1044" s="0" t="n">
        <v>-0.0002710819</v>
      </c>
      <c r="Q1044" s="0" t="n">
        <v>4.410744E-006</v>
      </c>
      <c r="R1044" s="0" t="n">
        <v>68.1785</v>
      </c>
      <c r="S1044" s="0" t="n">
        <v>52.17702</v>
      </c>
      <c r="T1044" s="0" t="n">
        <v>20.87468</v>
      </c>
      <c r="U1044" s="0" t="n">
        <v>10.07897</v>
      </c>
      <c r="V1044" s="0" t="n">
        <v>31.31869</v>
      </c>
      <c r="W1044" s="0" t="n">
        <v>33.68269</v>
      </c>
      <c r="X1044" s="0" t="n">
        <v>47.52533</v>
      </c>
      <c r="Y1044" s="0" t="n">
        <v>54.02034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-0.0009149626</v>
      </c>
      <c r="AF1044" s="0" t="n">
        <v>-0.003925328</v>
      </c>
      <c r="AG1044" s="0" t="n">
        <v>-0.01510107</v>
      </c>
      <c r="AH1044" s="0" t="n">
        <v>0.9998778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1</v>
      </c>
      <c r="AN1044" s="0" t="n">
        <v>1</v>
      </c>
      <c r="AO1044" s="0" t="n">
        <v>1</v>
      </c>
      <c r="AP1044" s="0" t="n">
        <v>0</v>
      </c>
      <c r="AQ1044" s="0" t="n">
        <v>0</v>
      </c>
      <c r="AR1044" s="0" t="n">
        <v>0</v>
      </c>
      <c r="AS1044" s="0" t="n">
        <v>-1.682672E-010</v>
      </c>
      <c r="AT1044" s="0" t="n">
        <v>-2.569935E-008</v>
      </c>
      <c r="AU1044" s="0" t="n">
        <v>4.167934E-008</v>
      </c>
      <c r="AV1044" s="0" t="n">
        <v>1</v>
      </c>
      <c r="AW1044" s="0" t="n">
        <v>1</v>
      </c>
      <c r="AX1044" s="0" t="n">
        <v>0</v>
      </c>
      <c r="AY1044" s="0" t="n">
        <v>0</v>
      </c>
      <c r="AZ1044" s="0" t="n">
        <v>0</v>
      </c>
      <c r="BA1044" s="0" t="n">
        <v>1</v>
      </c>
      <c r="BB1044" s="0" t="n">
        <v>2</v>
      </c>
      <c r="BC1044" s="0" t="n">
        <v>1</v>
      </c>
      <c r="BD1044" s="0" t="n">
        <v>0</v>
      </c>
      <c r="BE1044" s="0" t="n">
        <v>0</v>
      </c>
      <c r="BF1044" s="0" t="n">
        <v>0</v>
      </c>
      <c r="BG1044" s="0" t="n">
        <v>-6.462394E-009</v>
      </c>
      <c r="BH1044" s="0" t="n">
        <v>-2.24309E-008</v>
      </c>
      <c r="BI1044" s="0" t="n">
        <v>3.281371E-008</v>
      </c>
      <c r="BJ1044" s="0" t="n">
        <v>1</v>
      </c>
      <c r="BK1044" s="0" t="n">
        <v>1</v>
      </c>
      <c r="BL1044" s="0" t="n">
        <v>0</v>
      </c>
      <c r="BM1044" s="0" t="n">
        <v>0</v>
      </c>
      <c r="BN1044" s="0" t="n">
        <v>0</v>
      </c>
      <c r="BO1044" s="0" t="n">
        <v>1</v>
      </c>
    </row>
    <row r="1045" customFormat="false" ht="12.8" hidden="false" customHeight="false" outlineLevel="0" collapsed="false">
      <c r="A1045" s="0" t="n">
        <v>659.4266</v>
      </c>
      <c r="B1045" s="0" t="n">
        <v>3.565983</v>
      </c>
      <c r="C1045" s="0" t="n">
        <v>2.537809</v>
      </c>
      <c r="D1045" s="0" t="n">
        <v>1.410431</v>
      </c>
      <c r="E1045" s="0" t="n">
        <v>-0.268049</v>
      </c>
      <c r="F1045" s="0" t="n">
        <v>-0.0759749</v>
      </c>
      <c r="G1045" s="0" t="n">
        <v>0.1361668</v>
      </c>
      <c r="H1045" s="0" t="n">
        <v>0.950703</v>
      </c>
      <c r="I1045" s="0" t="n">
        <v>0.3046262</v>
      </c>
      <c r="J1045" s="0" t="n">
        <v>-0.2058804</v>
      </c>
      <c r="K1045" s="0" t="n">
        <v>0.7508106</v>
      </c>
      <c r="L1045" s="0" t="n">
        <v>0.273688</v>
      </c>
      <c r="M1045" s="0" t="n">
        <v>0.5647935</v>
      </c>
      <c r="N1045" s="0" t="n">
        <v>1</v>
      </c>
      <c r="O1045" s="0" t="n">
        <v>0.001880646</v>
      </c>
      <c r="P1045" s="0" t="n">
        <v>-0.0004649162</v>
      </c>
      <c r="Q1045" s="0" t="n">
        <v>-3.051758E-005</v>
      </c>
      <c r="R1045" s="0" t="n">
        <v>70.2025</v>
      </c>
      <c r="S1045" s="0" t="n">
        <v>53.73125</v>
      </c>
      <c r="T1045" s="0" t="n">
        <v>21.63418</v>
      </c>
      <c r="U1045" s="0" t="n">
        <v>10.36936</v>
      </c>
      <c r="V1045" s="0" t="n">
        <v>32.37702</v>
      </c>
      <c r="W1045" s="0" t="n">
        <v>34.71338</v>
      </c>
      <c r="X1045" s="0" t="n">
        <v>49.02487</v>
      </c>
      <c r="Y1045" s="0" t="n">
        <v>55.56713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0" t="n">
        <v>0</v>
      </c>
      <c r="AE1045" s="0" t="n">
        <v>-0.001407568</v>
      </c>
      <c r="AF1045" s="0" t="n">
        <v>-0.006568336</v>
      </c>
      <c r="AG1045" s="0" t="n">
        <v>-0.01705542</v>
      </c>
      <c r="AH1045" s="0" t="n">
        <v>0.9998322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1</v>
      </c>
      <c r="AN1045" s="0" t="n">
        <v>1</v>
      </c>
      <c r="AO1045" s="0" t="n">
        <v>1</v>
      </c>
      <c r="AP1045" s="0" t="n">
        <v>0</v>
      </c>
      <c r="AQ1045" s="0" t="n">
        <v>0</v>
      </c>
      <c r="AR1045" s="0" t="n">
        <v>0</v>
      </c>
      <c r="AS1045" s="0" t="n">
        <v>2.683223E-008</v>
      </c>
      <c r="AT1045" s="0" t="n">
        <v>9.432553E-009</v>
      </c>
      <c r="AU1045" s="0" t="n">
        <v>7.146046E-008</v>
      </c>
      <c r="AV1045" s="0" t="n">
        <v>1</v>
      </c>
      <c r="AW1045" s="0" t="n">
        <v>1</v>
      </c>
      <c r="AX1045" s="0" t="n">
        <v>0</v>
      </c>
      <c r="AY1045" s="0" t="n">
        <v>0</v>
      </c>
      <c r="AZ1045" s="0" t="n">
        <v>0</v>
      </c>
      <c r="BA1045" s="0" t="n">
        <v>1</v>
      </c>
      <c r="BB1045" s="0" t="n">
        <v>2</v>
      </c>
      <c r="BC1045" s="0" t="n">
        <v>1</v>
      </c>
      <c r="BD1045" s="0" t="n">
        <v>0</v>
      </c>
      <c r="BE1045" s="0" t="n">
        <v>0</v>
      </c>
      <c r="BF1045" s="0" t="n">
        <v>0</v>
      </c>
      <c r="BG1045" s="0" t="n">
        <v>2.524224E-008</v>
      </c>
      <c r="BH1045" s="0" t="n">
        <v>1.900304E-008</v>
      </c>
      <c r="BI1045" s="0" t="n">
        <v>8.000397E-008</v>
      </c>
      <c r="BJ1045" s="0" t="n">
        <v>1</v>
      </c>
      <c r="BK1045" s="0" t="n">
        <v>1</v>
      </c>
      <c r="BL1045" s="0" t="n">
        <v>0</v>
      </c>
      <c r="BM1045" s="0" t="n">
        <v>0</v>
      </c>
      <c r="BN1045" s="0" t="n">
        <v>0</v>
      </c>
      <c r="BO1045" s="0" t="n">
        <v>1</v>
      </c>
    </row>
    <row r="1046" customFormat="false" ht="12.8" hidden="false" customHeight="false" outlineLevel="0" collapsed="false">
      <c r="A1046" s="0" t="n">
        <v>659.4758</v>
      </c>
      <c r="B1046" s="0" t="n">
        <v>3.571899</v>
      </c>
      <c r="C1046" s="0" t="n">
        <v>2.537521</v>
      </c>
      <c r="D1046" s="0" t="n">
        <v>1.410614</v>
      </c>
      <c r="E1046" s="0" t="n">
        <v>-0.2668005</v>
      </c>
      <c r="F1046" s="0" t="n">
        <v>-0.07516567</v>
      </c>
      <c r="G1046" s="0" t="n">
        <v>0.1214276</v>
      </c>
      <c r="H1046" s="0" t="n">
        <v>0.9531122</v>
      </c>
      <c r="I1046" s="0" t="n">
        <v>0.3046262</v>
      </c>
      <c r="J1046" s="0" t="n">
        <v>-0.2057661</v>
      </c>
      <c r="K1046" s="0" t="n">
        <v>0.7508008</v>
      </c>
      <c r="L1046" s="0" t="n">
        <v>0.2734503</v>
      </c>
      <c r="M1046" s="0" t="n">
        <v>0.5649632</v>
      </c>
      <c r="N1046" s="0" t="n">
        <v>1</v>
      </c>
      <c r="O1046" s="0" t="n">
        <v>0</v>
      </c>
      <c r="P1046" s="0" t="n">
        <v>0</v>
      </c>
      <c r="Q1046" s="0" t="n">
        <v>0</v>
      </c>
      <c r="R1046" s="0" t="n">
        <v>67.9832</v>
      </c>
      <c r="S1046" s="0" t="n">
        <v>52.02886</v>
      </c>
      <c r="T1046" s="0" t="n">
        <v>21.16493</v>
      </c>
      <c r="U1046" s="0" t="n">
        <v>10.03898</v>
      </c>
      <c r="V1046" s="0" t="n">
        <v>31.54056</v>
      </c>
      <c r="W1046" s="0" t="n">
        <v>33.68254</v>
      </c>
      <c r="X1046" s="0" t="n">
        <v>47.59857</v>
      </c>
      <c r="Y1046" s="0" t="n">
        <v>53.71023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0" t="n">
        <v>0</v>
      </c>
      <c r="AE1046" s="0" t="n">
        <v>0.002841048</v>
      </c>
      <c r="AF1046" s="0" t="n">
        <v>-0.002852811</v>
      </c>
      <c r="AG1046" s="0" t="n">
        <v>-0.01445911</v>
      </c>
      <c r="AH1046" s="0" t="n">
        <v>0.9998873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1</v>
      </c>
      <c r="AN1046" s="0" t="n">
        <v>1</v>
      </c>
      <c r="AO1046" s="0" t="n">
        <v>1</v>
      </c>
      <c r="AP1046" s="0" t="n">
        <v>0</v>
      </c>
      <c r="AQ1046" s="0" t="n">
        <v>0</v>
      </c>
      <c r="AR1046" s="0" t="n">
        <v>0</v>
      </c>
      <c r="AS1046" s="0" t="n">
        <v>2.567394E-009</v>
      </c>
      <c r="AT1046" s="0" t="n">
        <v>-5.866485E-009</v>
      </c>
      <c r="AU1046" s="0" t="n">
        <v>4.831966E-008</v>
      </c>
      <c r="AV1046" s="0" t="n">
        <v>1</v>
      </c>
      <c r="AW1046" s="0" t="n">
        <v>1</v>
      </c>
      <c r="AX1046" s="0" t="n">
        <v>0</v>
      </c>
      <c r="AY1046" s="0" t="n">
        <v>0</v>
      </c>
      <c r="AZ1046" s="0" t="n">
        <v>0</v>
      </c>
      <c r="BA1046" s="0" t="n">
        <v>1</v>
      </c>
      <c r="BB1046" s="0" t="n">
        <v>2</v>
      </c>
      <c r="BC1046" s="0" t="n">
        <v>1</v>
      </c>
      <c r="BD1046" s="0" t="n">
        <v>0</v>
      </c>
      <c r="BE1046" s="0" t="n">
        <v>0</v>
      </c>
      <c r="BF1046" s="0" t="n">
        <v>0</v>
      </c>
      <c r="BG1046" s="0" t="n">
        <v>3.995077E-009</v>
      </c>
      <c r="BH1046" s="0" t="n">
        <v>3.227774E-009</v>
      </c>
      <c r="BI1046" s="0" t="n">
        <v>5.707669E-008</v>
      </c>
      <c r="BJ1046" s="0" t="n">
        <v>1</v>
      </c>
      <c r="BK1046" s="0" t="n">
        <v>1</v>
      </c>
      <c r="BL1046" s="0" t="n">
        <v>0</v>
      </c>
      <c r="BM1046" s="0" t="n">
        <v>0</v>
      </c>
      <c r="BN1046" s="0" t="n">
        <v>0</v>
      </c>
      <c r="BO1046" s="0" t="n">
        <v>1</v>
      </c>
    </row>
    <row r="1047" customFormat="false" ht="12.8" hidden="false" customHeight="false" outlineLevel="0" collapsed="false">
      <c r="A1047" s="0" t="n">
        <v>659.5269</v>
      </c>
      <c r="B1047" s="0" t="n">
        <v>3.571899</v>
      </c>
      <c r="C1047" s="0" t="n">
        <v>2.537521</v>
      </c>
      <c r="D1047" s="0" t="n">
        <v>1.410614</v>
      </c>
      <c r="E1047" s="0" t="n">
        <v>-0.2661349</v>
      </c>
      <c r="F1047" s="0" t="n">
        <v>-0.07770324</v>
      </c>
      <c r="G1047" s="0" t="n">
        <v>0.1121496</v>
      </c>
      <c r="H1047" s="0" t="n">
        <v>0.9542311</v>
      </c>
      <c r="I1047" s="0" t="n">
        <v>0.3046262</v>
      </c>
      <c r="J1047" s="0" t="n">
        <v>-0.2056697</v>
      </c>
      <c r="K1047" s="0" t="n">
        <v>0.7507915</v>
      </c>
      <c r="L1047" s="0" t="n">
        <v>0.2732487</v>
      </c>
      <c r="M1047" s="0" t="n">
        <v>0.5651082</v>
      </c>
      <c r="N1047" s="0" t="n">
        <v>1</v>
      </c>
      <c r="O1047" s="0" t="n">
        <v>0</v>
      </c>
      <c r="P1047" s="0" t="n">
        <v>0</v>
      </c>
      <c r="Q1047" s="0" t="n">
        <v>0</v>
      </c>
      <c r="R1047" s="0" t="n">
        <v>70.05708</v>
      </c>
      <c r="S1047" s="0" t="n">
        <v>53.60265</v>
      </c>
      <c r="T1047" s="0" t="n">
        <v>21.94355</v>
      </c>
      <c r="U1047" s="0" t="n">
        <v>10.33516</v>
      </c>
      <c r="V1047" s="0" t="n">
        <v>32.62892</v>
      </c>
      <c r="W1047" s="0" t="n">
        <v>34.73462</v>
      </c>
      <c r="X1047" s="0" t="n">
        <v>49.14752</v>
      </c>
      <c r="Y1047" s="0" t="n">
        <v>55.27568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0" t="n">
        <v>0</v>
      </c>
      <c r="AE1047" s="0" t="n">
        <v>0.001929627</v>
      </c>
      <c r="AF1047" s="0" t="n">
        <v>-0.004728978</v>
      </c>
      <c r="AG1047" s="0" t="n">
        <v>-0.008253732</v>
      </c>
      <c r="AH1047" s="0" t="n">
        <v>0.999953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</v>
      </c>
      <c r="AN1047" s="0" t="n">
        <v>1</v>
      </c>
      <c r="AO1047" s="0" t="n">
        <v>1</v>
      </c>
      <c r="AP1047" s="0" t="n">
        <v>0</v>
      </c>
      <c r="AQ1047" s="0" t="n">
        <v>0</v>
      </c>
      <c r="AR1047" s="0" t="n">
        <v>0</v>
      </c>
      <c r="AS1047" s="0" t="n">
        <v>4.388075E-009</v>
      </c>
      <c r="AT1047" s="0" t="n">
        <v>4.077797E-008</v>
      </c>
      <c r="AU1047" s="0" t="n">
        <v>2.029597E-008</v>
      </c>
      <c r="AV1047" s="0" t="n">
        <v>1</v>
      </c>
      <c r="AW1047" s="0" t="n">
        <v>1</v>
      </c>
      <c r="AX1047" s="0" t="n">
        <v>0</v>
      </c>
      <c r="AY1047" s="0" t="n">
        <v>0</v>
      </c>
      <c r="AZ1047" s="0" t="n">
        <v>0</v>
      </c>
      <c r="BA1047" s="0" t="n">
        <v>1</v>
      </c>
      <c r="BB1047" s="0" t="n">
        <v>2</v>
      </c>
      <c r="BC1047" s="0" t="n">
        <v>1</v>
      </c>
      <c r="BD1047" s="0" t="n">
        <v>0</v>
      </c>
      <c r="BE1047" s="0" t="n">
        <v>0</v>
      </c>
      <c r="BF1047" s="0" t="n">
        <v>0</v>
      </c>
      <c r="BG1047" s="0" t="n">
        <v>8.882186E-009</v>
      </c>
      <c r="BH1047" s="0" t="n">
        <v>3.558543E-008</v>
      </c>
      <c r="BI1047" s="0" t="n">
        <v>4.757577E-008</v>
      </c>
      <c r="BJ1047" s="0" t="n">
        <v>1</v>
      </c>
      <c r="BK1047" s="0" t="n">
        <v>1</v>
      </c>
      <c r="BL1047" s="0" t="n">
        <v>0</v>
      </c>
      <c r="BM1047" s="0" t="n">
        <v>0</v>
      </c>
      <c r="BN1047" s="0" t="n">
        <v>0</v>
      </c>
      <c r="BO1047" s="0" t="n">
        <v>1</v>
      </c>
    </row>
    <row r="1048" customFormat="false" ht="12.8" hidden="false" customHeight="false" outlineLevel="0" collapsed="false">
      <c r="A1048" s="0" t="n">
        <v>659.5762</v>
      </c>
      <c r="B1048" s="0" t="n">
        <v>3.571899</v>
      </c>
      <c r="C1048" s="0" t="n">
        <v>2.537521</v>
      </c>
      <c r="D1048" s="0" t="n">
        <v>1.410614</v>
      </c>
      <c r="E1048" s="0" t="n">
        <v>-0.2659285</v>
      </c>
      <c r="F1048" s="0" t="n">
        <v>-0.07832489</v>
      </c>
      <c r="G1048" s="0" t="n">
        <v>0.1075198</v>
      </c>
      <c r="H1048" s="0" t="n">
        <v>0.9547706</v>
      </c>
      <c r="I1048" s="0" t="n">
        <v>0.3046262</v>
      </c>
      <c r="J1048" s="0" t="n">
        <v>-0.2055952</v>
      </c>
      <c r="K1048" s="0" t="n">
        <v>0.7507843</v>
      </c>
      <c r="L1048" s="0" t="n">
        <v>0.2730928</v>
      </c>
      <c r="M1048" s="0" t="n">
        <v>0.5652204</v>
      </c>
      <c r="N1048" s="0" t="n">
        <v>1</v>
      </c>
      <c r="O1048" s="0" t="n">
        <v>0</v>
      </c>
      <c r="P1048" s="0" t="n">
        <v>0</v>
      </c>
      <c r="Q1048" s="0" t="n">
        <v>0</v>
      </c>
      <c r="R1048" s="0" t="n">
        <v>67.88911</v>
      </c>
      <c r="S1048" s="0" t="n">
        <v>51.92707</v>
      </c>
      <c r="T1048" s="0" t="n">
        <v>21.30951</v>
      </c>
      <c r="U1048" s="0" t="n">
        <v>10.02821</v>
      </c>
      <c r="V1048" s="0" t="n">
        <v>31.67571</v>
      </c>
      <c r="W1048" s="0" t="n">
        <v>33.66154</v>
      </c>
      <c r="X1048" s="0" t="n">
        <v>47.67902</v>
      </c>
      <c r="Y1048" s="0" t="n">
        <v>53.54885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0.0007757464</v>
      </c>
      <c r="AF1048" s="0" t="n">
        <v>-0.001761324</v>
      </c>
      <c r="AG1048" s="0" t="n">
        <v>-0.004295708</v>
      </c>
      <c r="AH1048" s="0" t="n">
        <v>0.9999889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</v>
      </c>
      <c r="AN1048" s="0" t="n">
        <v>1</v>
      </c>
      <c r="AO1048" s="0" t="n">
        <v>1</v>
      </c>
      <c r="AP1048" s="0" t="n">
        <v>0</v>
      </c>
      <c r="AQ1048" s="0" t="n">
        <v>0</v>
      </c>
      <c r="AR1048" s="0" t="n">
        <v>0</v>
      </c>
      <c r="AS1048" s="0" t="n">
        <v>-1.83299E-009</v>
      </c>
      <c r="AT1048" s="0" t="n">
        <v>3.278033E-008</v>
      </c>
      <c r="AU1048" s="0" t="n">
        <v>2.424954E-008</v>
      </c>
      <c r="AV1048" s="0" t="n">
        <v>1</v>
      </c>
      <c r="AW1048" s="0" t="n">
        <v>1</v>
      </c>
      <c r="AX1048" s="0" t="n">
        <v>0</v>
      </c>
      <c r="AY1048" s="0" t="n">
        <v>0</v>
      </c>
      <c r="AZ1048" s="0" t="n">
        <v>0</v>
      </c>
      <c r="BA1048" s="0" t="n">
        <v>1</v>
      </c>
      <c r="BB1048" s="0" t="n">
        <v>2</v>
      </c>
      <c r="BC1048" s="0" t="n">
        <v>1</v>
      </c>
      <c r="BD1048" s="0" t="n">
        <v>0</v>
      </c>
      <c r="BE1048" s="0" t="n">
        <v>0</v>
      </c>
      <c r="BF1048" s="0" t="n">
        <v>0</v>
      </c>
      <c r="BG1048" s="0" t="n">
        <v>2.825043E-009</v>
      </c>
      <c r="BH1048" s="0" t="n">
        <v>2.370991E-008</v>
      </c>
      <c r="BI1048" s="0" t="n">
        <v>4.481819E-008</v>
      </c>
      <c r="BJ1048" s="0" t="n">
        <v>1</v>
      </c>
      <c r="BK1048" s="0" t="n">
        <v>1</v>
      </c>
      <c r="BL1048" s="0" t="n">
        <v>0</v>
      </c>
      <c r="BM1048" s="0" t="n">
        <v>0</v>
      </c>
      <c r="BN1048" s="0" t="n">
        <v>0</v>
      </c>
      <c r="BO1048" s="0" t="n">
        <v>1</v>
      </c>
    </row>
    <row r="1049" customFormat="false" ht="12.8" hidden="false" customHeight="false" outlineLevel="0" collapsed="false">
      <c r="A1049" s="0" t="n">
        <v>659.6256</v>
      </c>
      <c r="B1049" s="0" t="n">
        <v>3.571899</v>
      </c>
      <c r="C1049" s="0" t="n">
        <v>2.537521</v>
      </c>
      <c r="D1049" s="0" t="n">
        <v>1.410614</v>
      </c>
      <c r="E1049" s="0" t="n">
        <v>-0.2638696</v>
      </c>
      <c r="F1049" s="0" t="n">
        <v>-0.07763898</v>
      </c>
      <c r="G1049" s="0" t="n">
        <v>0.1012837</v>
      </c>
      <c r="H1049" s="0" t="n">
        <v>0.9560788</v>
      </c>
      <c r="I1049" s="0" t="n">
        <v>0.3046262</v>
      </c>
      <c r="J1049" s="0" t="n">
        <v>-0.2055374</v>
      </c>
      <c r="K1049" s="0" t="n">
        <v>0.7507786</v>
      </c>
      <c r="L1049" s="0" t="n">
        <v>0.2729721</v>
      </c>
      <c r="M1049" s="0" t="n">
        <v>0.5653071</v>
      </c>
      <c r="N1049" s="0" t="n">
        <v>1</v>
      </c>
      <c r="O1049" s="0" t="n">
        <v>0</v>
      </c>
      <c r="P1049" s="0" t="n">
        <v>0</v>
      </c>
      <c r="Q1049" s="0" t="n">
        <v>0</v>
      </c>
      <c r="R1049" s="0" t="n">
        <v>67.86121</v>
      </c>
      <c r="S1049" s="0" t="n">
        <v>51.89888</v>
      </c>
      <c r="T1049" s="0" t="n">
        <v>21.32112</v>
      </c>
      <c r="U1049" s="0" t="n">
        <v>10.02392</v>
      </c>
      <c r="V1049" s="0" t="n">
        <v>31.68824</v>
      </c>
      <c r="W1049" s="0" t="n">
        <v>33.63942</v>
      </c>
      <c r="X1049" s="0" t="n">
        <v>47.68668</v>
      </c>
      <c r="Y1049" s="0" t="n">
        <v>53.51676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0.003012368</v>
      </c>
      <c r="AF1049" s="0" t="n">
        <v>-0.0006339578</v>
      </c>
      <c r="AG1049" s="0" t="n">
        <v>-0.006619845</v>
      </c>
      <c r="AH1049" s="0" t="n">
        <v>0.9999734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1</v>
      </c>
      <c r="AN1049" s="0" t="n">
        <v>1</v>
      </c>
      <c r="AO1049" s="0" t="n">
        <v>1</v>
      </c>
      <c r="AP1049" s="0" t="n">
        <v>0</v>
      </c>
      <c r="AQ1049" s="0" t="n">
        <v>0</v>
      </c>
      <c r="AR1049" s="0" t="n">
        <v>0</v>
      </c>
      <c r="AS1049" s="0" t="n">
        <v>1.547001E-008</v>
      </c>
      <c r="AT1049" s="0" t="n">
        <v>-9.1459E-009</v>
      </c>
      <c r="AU1049" s="0" t="n">
        <v>1.87048E-008</v>
      </c>
      <c r="AV1049" s="0" t="n">
        <v>0.9999999</v>
      </c>
      <c r="AW1049" s="0" t="n">
        <v>1</v>
      </c>
      <c r="AX1049" s="0" t="n">
        <v>0</v>
      </c>
      <c r="AY1049" s="0" t="n">
        <v>0</v>
      </c>
      <c r="AZ1049" s="0" t="n">
        <v>0</v>
      </c>
      <c r="BA1049" s="0" t="n">
        <v>1</v>
      </c>
      <c r="BB1049" s="0" t="n">
        <v>2</v>
      </c>
      <c r="BC1049" s="0" t="n">
        <v>1</v>
      </c>
      <c r="BD1049" s="0" t="n">
        <v>0</v>
      </c>
      <c r="BE1049" s="0" t="n">
        <v>0</v>
      </c>
      <c r="BF1049" s="0" t="n">
        <v>0</v>
      </c>
      <c r="BG1049" s="0" t="n">
        <v>1.953733E-008</v>
      </c>
      <c r="BH1049" s="0" t="n">
        <v>-1.960304E-008</v>
      </c>
      <c r="BI1049" s="0" t="n">
        <v>7.388724E-009</v>
      </c>
      <c r="BJ1049" s="0" t="n">
        <v>0.9999999</v>
      </c>
      <c r="BK1049" s="0" t="n">
        <v>1</v>
      </c>
      <c r="BL1049" s="0" t="n">
        <v>0</v>
      </c>
      <c r="BM1049" s="0" t="n">
        <v>0</v>
      </c>
      <c r="BN1049" s="0" t="n">
        <v>0</v>
      </c>
      <c r="BO1049" s="0" t="n">
        <v>1</v>
      </c>
    </row>
    <row r="1050" customFormat="false" ht="12.8" hidden="false" customHeight="false" outlineLevel="0" collapsed="false">
      <c r="A1050" s="0" t="n">
        <v>659.6771</v>
      </c>
      <c r="B1050" s="0" t="n">
        <v>3.571899</v>
      </c>
      <c r="C1050" s="0" t="n">
        <v>2.537521</v>
      </c>
      <c r="D1050" s="0" t="n">
        <v>1.410614</v>
      </c>
      <c r="E1050" s="0" t="n">
        <v>-0.2608373</v>
      </c>
      <c r="F1050" s="0" t="n">
        <v>-0.07609277</v>
      </c>
      <c r="G1050" s="0" t="n">
        <v>0.09760253</v>
      </c>
      <c r="H1050" s="0" t="n">
        <v>0.9574171</v>
      </c>
      <c r="I1050" s="0" t="n">
        <v>0.3046262</v>
      </c>
      <c r="J1050" s="0" t="n">
        <v>-0.2054927</v>
      </c>
      <c r="K1050" s="0" t="n">
        <v>0.7507743</v>
      </c>
      <c r="L1050" s="0" t="n">
        <v>0.2728788</v>
      </c>
      <c r="M1050" s="0" t="n">
        <v>0.5653741</v>
      </c>
      <c r="N1050" s="0" t="n">
        <v>1</v>
      </c>
      <c r="O1050" s="0" t="n">
        <v>0</v>
      </c>
      <c r="P1050" s="0" t="n">
        <v>0</v>
      </c>
      <c r="Q1050" s="0" t="n">
        <v>0</v>
      </c>
      <c r="R1050" s="0" t="n">
        <v>69.96249</v>
      </c>
      <c r="S1050" s="0" t="n">
        <v>53.49995</v>
      </c>
      <c r="T1050" s="0" t="n">
        <v>21.99261</v>
      </c>
      <c r="U1050" s="0" t="n">
        <v>10.31349</v>
      </c>
      <c r="V1050" s="0" t="n">
        <v>32.68744</v>
      </c>
      <c r="W1050" s="0" t="n">
        <v>34.65216</v>
      </c>
      <c r="X1050" s="0" t="n">
        <v>49.18448</v>
      </c>
      <c r="Y1050" s="0" t="n">
        <v>55.152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0.003098247</v>
      </c>
      <c r="AF1050" s="0" t="n">
        <v>0.0008655802</v>
      </c>
      <c r="AG1050" s="0" t="n">
        <v>-0.003323545</v>
      </c>
      <c r="AH1050" s="0" t="n">
        <v>0.9999893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1</v>
      </c>
      <c r="AN1050" s="0" t="n">
        <v>1</v>
      </c>
      <c r="AO1050" s="0" t="n">
        <v>1</v>
      </c>
      <c r="AP1050" s="0" t="n">
        <v>0</v>
      </c>
      <c r="AQ1050" s="0" t="n">
        <v>0</v>
      </c>
      <c r="AR1050" s="0" t="n">
        <v>0</v>
      </c>
      <c r="AS1050" s="0" t="n">
        <v>-7.762951E-009</v>
      </c>
      <c r="AT1050" s="0" t="n">
        <v>-2.446064E-008</v>
      </c>
      <c r="AU1050" s="0" t="n">
        <v>-3.74859E-008</v>
      </c>
      <c r="AV1050" s="0" t="n">
        <v>1</v>
      </c>
      <c r="AW1050" s="0" t="n">
        <v>1</v>
      </c>
      <c r="AX1050" s="0" t="n">
        <v>0</v>
      </c>
      <c r="AY1050" s="0" t="n">
        <v>0</v>
      </c>
      <c r="AZ1050" s="0" t="n">
        <v>0</v>
      </c>
      <c r="BA1050" s="0" t="n">
        <v>1</v>
      </c>
      <c r="BB1050" s="0" t="n">
        <v>2</v>
      </c>
      <c r="BC1050" s="0" t="n">
        <v>1</v>
      </c>
      <c r="BD1050" s="0" t="n">
        <v>0</v>
      </c>
      <c r="BE1050" s="0" t="n">
        <v>0</v>
      </c>
      <c r="BF1050" s="0" t="n">
        <v>0</v>
      </c>
      <c r="BG1050" s="0" t="n">
        <v>-4.675489E-009</v>
      </c>
      <c r="BH1050" s="0" t="n">
        <v>-3.360542E-008</v>
      </c>
      <c r="BI1050" s="0" t="n">
        <v>-2.764928E-008</v>
      </c>
      <c r="BJ1050" s="0" t="n">
        <v>1</v>
      </c>
      <c r="BK1050" s="0" t="n">
        <v>1</v>
      </c>
      <c r="BL1050" s="0" t="n">
        <v>0</v>
      </c>
      <c r="BM1050" s="0" t="n">
        <v>0</v>
      </c>
      <c r="BN1050" s="0" t="n">
        <v>0</v>
      </c>
      <c r="BO1050" s="0" t="n">
        <v>1</v>
      </c>
    </row>
    <row r="1051" customFormat="false" ht="12.8" hidden="false" customHeight="false" outlineLevel="0" collapsed="false">
      <c r="A1051" s="0" t="n">
        <v>659.7264</v>
      </c>
      <c r="B1051" s="0" t="n">
        <v>3.571899</v>
      </c>
      <c r="C1051" s="0" t="n">
        <v>2.537521</v>
      </c>
      <c r="D1051" s="0" t="n">
        <v>1.410614</v>
      </c>
      <c r="E1051" s="0" t="n">
        <v>-0.2581305</v>
      </c>
      <c r="F1051" s="0" t="n">
        <v>-0.07376762</v>
      </c>
      <c r="G1051" s="0" t="n">
        <v>0.09425533</v>
      </c>
      <c r="H1051" s="0" t="n">
        <v>0.9586673</v>
      </c>
      <c r="I1051" s="0" t="n">
        <v>0.3046262</v>
      </c>
      <c r="J1051" s="0" t="n">
        <v>-0.205458</v>
      </c>
      <c r="K1051" s="0" t="n">
        <v>0.7507709</v>
      </c>
      <c r="L1051" s="0" t="n">
        <v>0.2728066</v>
      </c>
      <c r="M1051" s="0" t="n">
        <v>0.5654261</v>
      </c>
      <c r="N1051" s="0" t="n">
        <v>1</v>
      </c>
      <c r="O1051" s="0" t="n">
        <v>0</v>
      </c>
      <c r="P1051" s="0" t="n">
        <v>0</v>
      </c>
      <c r="Q1051" s="0" t="n">
        <v>0</v>
      </c>
      <c r="R1051" s="0" t="n">
        <v>67.83968</v>
      </c>
      <c r="S1051" s="0" t="n">
        <v>51.87113</v>
      </c>
      <c r="T1051" s="0" t="n">
        <v>21.32357</v>
      </c>
      <c r="U1051" s="0" t="n">
        <v>9.96985</v>
      </c>
      <c r="V1051" s="0" t="n">
        <v>31.70177</v>
      </c>
      <c r="W1051" s="0" t="n">
        <v>33.5634</v>
      </c>
      <c r="X1051" s="0" t="n">
        <v>47.70033</v>
      </c>
      <c r="Y1051" s="0" t="n">
        <v>53.45317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0.002949124</v>
      </c>
      <c r="AF1051" s="0" t="n">
        <v>0.001713302</v>
      </c>
      <c r="AG1051" s="0" t="n">
        <v>-0.003724201</v>
      </c>
      <c r="AH1051" s="0" t="n">
        <v>0.9999873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1</v>
      </c>
      <c r="AN1051" s="0" t="n">
        <v>1</v>
      </c>
      <c r="AO1051" s="0" t="n">
        <v>1</v>
      </c>
      <c r="AP1051" s="0" t="n">
        <v>0</v>
      </c>
      <c r="AQ1051" s="0" t="n">
        <v>0</v>
      </c>
      <c r="AR1051" s="0" t="n">
        <v>0</v>
      </c>
      <c r="AS1051" s="0" t="n">
        <v>6.790384E-010</v>
      </c>
      <c r="AT1051" s="0" t="n">
        <v>5.810652E-009</v>
      </c>
      <c r="AU1051" s="0" t="n">
        <v>4.027E-008</v>
      </c>
      <c r="AV1051" s="0" t="n">
        <v>0.9999999</v>
      </c>
      <c r="AW1051" s="0" t="n">
        <v>1</v>
      </c>
      <c r="AX1051" s="0" t="n">
        <v>0</v>
      </c>
      <c r="AY1051" s="0" t="n">
        <v>0</v>
      </c>
      <c r="AZ1051" s="0" t="n">
        <v>0</v>
      </c>
      <c r="BA1051" s="0" t="n">
        <v>1</v>
      </c>
      <c r="BB1051" s="0" t="n">
        <v>2</v>
      </c>
      <c r="BC1051" s="0" t="n">
        <v>1</v>
      </c>
      <c r="BD1051" s="0" t="n">
        <v>0</v>
      </c>
      <c r="BE1051" s="0" t="n">
        <v>0</v>
      </c>
      <c r="BF1051" s="0" t="n">
        <v>0</v>
      </c>
      <c r="BG1051" s="0" t="n">
        <v>1.015913E-008</v>
      </c>
      <c r="BH1051" s="0" t="n">
        <v>8.867481E-009</v>
      </c>
      <c r="BI1051" s="0" t="n">
        <v>9.634678E-008</v>
      </c>
      <c r="BJ1051" s="0" t="n">
        <v>0.9999999</v>
      </c>
      <c r="BK1051" s="0" t="n">
        <v>1</v>
      </c>
      <c r="BL1051" s="0" t="n">
        <v>0</v>
      </c>
      <c r="BM1051" s="0" t="n">
        <v>0</v>
      </c>
      <c r="BN1051" s="0" t="n">
        <v>0</v>
      </c>
      <c r="BO1051" s="0" t="n">
        <v>1</v>
      </c>
    </row>
    <row r="1052" customFormat="false" ht="12.8" hidden="false" customHeight="false" outlineLevel="0" collapsed="false">
      <c r="A1052" s="0" t="n">
        <v>659.7759</v>
      </c>
      <c r="B1052" s="0" t="n">
        <v>3.571899</v>
      </c>
      <c r="C1052" s="0" t="n">
        <v>2.537521</v>
      </c>
      <c r="D1052" s="0" t="n">
        <v>1.410614</v>
      </c>
      <c r="E1052" s="0" t="n">
        <v>-0.2548399</v>
      </c>
      <c r="F1052" s="0" t="n">
        <v>-0.07050713</v>
      </c>
      <c r="G1052" s="0" t="n">
        <v>0.09159331</v>
      </c>
      <c r="H1052" s="0" t="n">
        <v>0.9600501</v>
      </c>
      <c r="I1052" s="0" t="n">
        <v>0.3046262</v>
      </c>
      <c r="J1052" s="0" t="n">
        <v>-0.2054313</v>
      </c>
      <c r="K1052" s="0" t="n">
        <v>0.7507683</v>
      </c>
      <c r="L1052" s="0" t="n">
        <v>0.2727507</v>
      </c>
      <c r="M1052" s="0" t="n">
        <v>0.5654663</v>
      </c>
      <c r="N1052" s="0" t="n">
        <v>1</v>
      </c>
      <c r="O1052" s="0" t="n">
        <v>0</v>
      </c>
      <c r="P1052" s="0" t="n">
        <v>0</v>
      </c>
      <c r="Q1052" s="0" t="n">
        <v>0</v>
      </c>
      <c r="R1052" s="0" t="n">
        <v>67.84117</v>
      </c>
      <c r="S1052" s="0" t="n">
        <v>51.87326</v>
      </c>
      <c r="T1052" s="0" t="n">
        <v>21.32363</v>
      </c>
      <c r="U1052" s="0" t="n">
        <v>9.928416</v>
      </c>
      <c r="V1052" s="0" t="n">
        <v>31.70283</v>
      </c>
      <c r="W1052" s="0" t="n">
        <v>33.52255</v>
      </c>
      <c r="X1052" s="0" t="n">
        <v>47.70465</v>
      </c>
      <c r="Y1052" s="0" t="n">
        <v>53.42309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0.00340121</v>
      </c>
      <c r="AF1052" s="0" t="n">
        <v>0.002849122</v>
      </c>
      <c r="AG1052" s="0" t="n">
        <v>-0.003282155</v>
      </c>
      <c r="AH1052" s="0" t="n">
        <v>0.9999846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</v>
      </c>
      <c r="AN1052" s="0" t="n">
        <v>1</v>
      </c>
      <c r="AO1052" s="0" t="n">
        <v>1</v>
      </c>
      <c r="AP1052" s="0" t="n">
        <v>0</v>
      </c>
      <c r="AQ1052" s="0" t="n">
        <v>0</v>
      </c>
      <c r="AR1052" s="0" t="n">
        <v>0</v>
      </c>
      <c r="AS1052" s="0" t="n">
        <v>-3.657716E-010</v>
      </c>
      <c r="AT1052" s="0" t="n">
        <v>-2.124754E-008</v>
      </c>
      <c r="AU1052" s="0" t="n">
        <v>3.888399E-008</v>
      </c>
      <c r="AV1052" s="0" t="n">
        <v>1</v>
      </c>
      <c r="AW1052" s="0" t="n">
        <v>1</v>
      </c>
      <c r="AX1052" s="0" t="n">
        <v>0</v>
      </c>
      <c r="AY1052" s="0" t="n">
        <v>0</v>
      </c>
      <c r="AZ1052" s="0" t="n">
        <v>0</v>
      </c>
      <c r="BA1052" s="0" t="n">
        <v>1</v>
      </c>
      <c r="BB1052" s="0" t="n">
        <v>2</v>
      </c>
      <c r="BC1052" s="0" t="n">
        <v>1</v>
      </c>
      <c r="BD1052" s="0" t="n">
        <v>0</v>
      </c>
      <c r="BE1052" s="0" t="n">
        <v>0</v>
      </c>
      <c r="BF1052" s="0" t="n">
        <v>0</v>
      </c>
      <c r="BG1052" s="0" t="n">
        <v>-9.863297E-010</v>
      </c>
      <c r="BH1052" s="0" t="n">
        <v>-2.080526E-008</v>
      </c>
      <c r="BI1052" s="0" t="n">
        <v>1.241557E-008</v>
      </c>
      <c r="BJ1052" s="0" t="n">
        <v>1</v>
      </c>
      <c r="BK1052" s="0" t="n">
        <v>1</v>
      </c>
      <c r="BL1052" s="0" t="n">
        <v>0</v>
      </c>
      <c r="BM1052" s="0" t="n">
        <v>0</v>
      </c>
      <c r="BN1052" s="0" t="n">
        <v>0</v>
      </c>
      <c r="BO1052" s="0" t="n">
        <v>1</v>
      </c>
    </row>
    <row r="1053" customFormat="false" ht="12.8" hidden="false" customHeight="false" outlineLevel="0" collapsed="false">
      <c r="A1053" s="0" t="n">
        <v>659.8258</v>
      </c>
      <c r="B1053" s="0" t="n">
        <v>3.571899</v>
      </c>
      <c r="C1053" s="0" t="n">
        <v>2.537521</v>
      </c>
      <c r="D1053" s="0" t="n">
        <v>1.410614</v>
      </c>
      <c r="E1053" s="0" t="n">
        <v>-0.2538762</v>
      </c>
      <c r="F1053" s="0" t="n">
        <v>-0.07032439</v>
      </c>
      <c r="G1053" s="0" t="n">
        <v>0.0899604</v>
      </c>
      <c r="H1053" s="0" t="n">
        <v>0.9604731</v>
      </c>
      <c r="I1053" s="0" t="n">
        <v>0.3046262</v>
      </c>
      <c r="J1053" s="0" t="n">
        <v>-0.2054106</v>
      </c>
      <c r="K1053" s="0" t="n">
        <v>0.7507663</v>
      </c>
      <c r="L1053" s="0" t="n">
        <v>0.2727075</v>
      </c>
      <c r="M1053" s="0" t="n">
        <v>0.5654973</v>
      </c>
      <c r="N1053" s="0" t="n">
        <v>1</v>
      </c>
      <c r="O1053" s="0" t="n">
        <v>0</v>
      </c>
      <c r="P1053" s="0" t="n">
        <v>0</v>
      </c>
      <c r="Q1053" s="0" t="n">
        <v>0</v>
      </c>
      <c r="R1053" s="0" t="n">
        <v>67.84708</v>
      </c>
      <c r="S1053" s="0" t="n">
        <v>51.87953</v>
      </c>
      <c r="T1053" s="0" t="n">
        <v>21.32221</v>
      </c>
      <c r="U1053" s="0" t="n">
        <v>9.889777</v>
      </c>
      <c r="V1053" s="0" t="n">
        <v>31.70212</v>
      </c>
      <c r="W1053" s="0" t="n">
        <v>33.48735</v>
      </c>
      <c r="X1053" s="0" t="n">
        <v>47.7077</v>
      </c>
      <c r="Y1053" s="0" t="n">
        <v>53.39914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0.001130204</v>
      </c>
      <c r="AF1053" s="0" t="n">
        <v>-0.0001223797</v>
      </c>
      <c r="AG1053" s="0" t="n">
        <v>-0.001585748</v>
      </c>
      <c r="AH1053" s="0" t="n">
        <v>0.9999979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1</v>
      </c>
      <c r="AN1053" s="0" t="n">
        <v>1</v>
      </c>
      <c r="AO1053" s="0" t="n">
        <v>1</v>
      </c>
      <c r="AP1053" s="0" t="n">
        <v>0</v>
      </c>
      <c r="AQ1053" s="0" t="n">
        <v>0</v>
      </c>
      <c r="AR1053" s="0" t="n">
        <v>0</v>
      </c>
      <c r="AS1053" s="0" t="n">
        <v>-2.438485E-008</v>
      </c>
      <c r="AT1053" s="0" t="n">
        <v>-4.455613E-008</v>
      </c>
      <c r="AU1053" s="0" t="n">
        <v>-3.858318E-008</v>
      </c>
      <c r="AV1053" s="0" t="n">
        <v>1</v>
      </c>
      <c r="AW1053" s="0" t="n">
        <v>1</v>
      </c>
      <c r="AX1053" s="0" t="n">
        <v>0</v>
      </c>
      <c r="AY1053" s="0" t="n">
        <v>0</v>
      </c>
      <c r="AZ1053" s="0" t="n">
        <v>0</v>
      </c>
      <c r="BA1053" s="0" t="n">
        <v>1</v>
      </c>
      <c r="BB1053" s="0" t="n">
        <v>2</v>
      </c>
      <c r="BC1053" s="0" t="n">
        <v>1</v>
      </c>
      <c r="BD1053" s="0" t="n">
        <v>0</v>
      </c>
      <c r="BE1053" s="0" t="n">
        <v>0</v>
      </c>
      <c r="BF1053" s="0" t="n">
        <v>0</v>
      </c>
      <c r="BG1053" s="0" t="n">
        <v>-2.033489E-008</v>
      </c>
      <c r="BH1053" s="0" t="n">
        <v>-4.635769E-008</v>
      </c>
      <c r="BI1053" s="0" t="n">
        <v>-5.069574E-008</v>
      </c>
      <c r="BJ1053" s="0" t="n">
        <v>1</v>
      </c>
      <c r="BK1053" s="0" t="n">
        <v>1</v>
      </c>
      <c r="BL1053" s="0" t="n">
        <v>0</v>
      </c>
      <c r="BM1053" s="0" t="n">
        <v>0</v>
      </c>
      <c r="BN1053" s="0" t="n">
        <v>0</v>
      </c>
      <c r="BO1053" s="0" t="n">
        <v>1</v>
      </c>
    </row>
    <row r="1054" customFormat="false" ht="12.8" hidden="false" customHeight="false" outlineLevel="0" collapsed="false">
      <c r="A1054" s="0" t="n">
        <v>659.8765</v>
      </c>
      <c r="B1054" s="0" t="n">
        <v>3.571899</v>
      </c>
      <c r="C1054" s="0" t="n">
        <v>2.537521</v>
      </c>
      <c r="D1054" s="0" t="n">
        <v>1.410614</v>
      </c>
      <c r="E1054" s="0" t="n">
        <v>-0.2509817</v>
      </c>
      <c r="F1054" s="0" t="n">
        <v>-0.0711246</v>
      </c>
      <c r="G1054" s="0" t="n">
        <v>0.08572498</v>
      </c>
      <c r="H1054" s="0" t="n">
        <v>0.9615616</v>
      </c>
      <c r="I1054" s="0" t="n">
        <v>0.3046262</v>
      </c>
      <c r="J1054" s="0" t="n">
        <v>-0.2053945</v>
      </c>
      <c r="K1054" s="0" t="n">
        <v>0.7507647</v>
      </c>
      <c r="L1054" s="0" t="n">
        <v>0.272674</v>
      </c>
      <c r="M1054" s="0" t="n">
        <v>0.5655214</v>
      </c>
      <c r="N1054" s="0" t="n">
        <v>1</v>
      </c>
      <c r="O1054" s="0" t="n">
        <v>0</v>
      </c>
      <c r="P1054" s="0" t="n">
        <v>0</v>
      </c>
      <c r="Q1054" s="0" t="n">
        <v>0</v>
      </c>
      <c r="R1054" s="0" t="n">
        <v>67.84295</v>
      </c>
      <c r="S1054" s="0" t="n">
        <v>51.87148</v>
      </c>
      <c r="T1054" s="0" t="n">
        <v>21.32056</v>
      </c>
      <c r="U1054" s="0" t="n">
        <v>9.877031</v>
      </c>
      <c r="V1054" s="0" t="n">
        <v>31.69698</v>
      </c>
      <c r="W1054" s="0" t="n">
        <v>33.49181</v>
      </c>
      <c r="X1054" s="0" t="n">
        <v>47.7104</v>
      </c>
      <c r="Y1054" s="0" t="n">
        <v>53.38332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0.00342727</v>
      </c>
      <c r="AF1054" s="0" t="n">
        <v>-0.001510806</v>
      </c>
      <c r="AG1054" s="0" t="n">
        <v>-0.003756632</v>
      </c>
      <c r="AH1054" s="0" t="n">
        <v>0.9999859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  <c r="AN1054" s="0" t="n">
        <v>1</v>
      </c>
      <c r="AO1054" s="0" t="n">
        <v>1</v>
      </c>
      <c r="AP1054" s="0" t="n">
        <v>0</v>
      </c>
      <c r="AQ1054" s="0" t="n">
        <v>0</v>
      </c>
      <c r="AR1054" s="0" t="n">
        <v>0</v>
      </c>
      <c r="AS1054" s="0" t="n">
        <v>1.827465E-008</v>
      </c>
      <c r="AT1054" s="0" t="n">
        <v>-1.593182E-008</v>
      </c>
      <c r="AU1054" s="0" t="n">
        <v>2.980421E-008</v>
      </c>
      <c r="AV1054" s="0" t="n">
        <v>0.9999998</v>
      </c>
      <c r="AW1054" s="0" t="n">
        <v>1</v>
      </c>
      <c r="AX1054" s="0" t="n">
        <v>0</v>
      </c>
      <c r="AY1054" s="0" t="n">
        <v>0</v>
      </c>
      <c r="AZ1054" s="0" t="n">
        <v>0</v>
      </c>
      <c r="BA1054" s="0" t="n">
        <v>1</v>
      </c>
      <c r="BB1054" s="0" t="n">
        <v>2</v>
      </c>
      <c r="BC1054" s="0" t="n">
        <v>1</v>
      </c>
      <c r="BD1054" s="0" t="n">
        <v>0</v>
      </c>
      <c r="BE1054" s="0" t="n">
        <v>0</v>
      </c>
      <c r="BF1054" s="0" t="n">
        <v>0</v>
      </c>
      <c r="BG1054" s="0" t="n">
        <v>2.146716E-008</v>
      </c>
      <c r="BH1054" s="0" t="n">
        <v>-2.658172E-008</v>
      </c>
      <c r="BI1054" s="0" t="n">
        <v>4.457602E-008</v>
      </c>
      <c r="BJ1054" s="0" t="n">
        <v>0.9999998</v>
      </c>
      <c r="BK1054" s="0" t="n">
        <v>1</v>
      </c>
      <c r="BL1054" s="0" t="n">
        <v>0</v>
      </c>
      <c r="BM1054" s="0" t="n">
        <v>0</v>
      </c>
      <c r="BN1054" s="0" t="n">
        <v>0</v>
      </c>
      <c r="BO1054" s="0" t="n">
        <v>1</v>
      </c>
    </row>
    <row r="1055" customFormat="false" ht="12.8" hidden="false" customHeight="false" outlineLevel="0" collapsed="false">
      <c r="A1055" s="0" t="n">
        <v>659.9263</v>
      </c>
      <c r="B1055" s="0" t="n">
        <v>3.571899</v>
      </c>
      <c r="C1055" s="0" t="n">
        <v>2.537521</v>
      </c>
      <c r="D1055" s="0" t="n">
        <v>1.410614</v>
      </c>
      <c r="E1055" s="0" t="n">
        <v>-0.2490653</v>
      </c>
      <c r="F1055" s="0" t="n">
        <v>-0.06959888</v>
      </c>
      <c r="G1055" s="0" t="n">
        <v>0.08323526</v>
      </c>
      <c r="H1055" s="0" t="n">
        <v>0.9623899</v>
      </c>
      <c r="I1055" s="0" t="n">
        <v>0.3046262</v>
      </c>
      <c r="J1055" s="0" t="n">
        <v>-0.2053821</v>
      </c>
      <c r="K1055" s="0" t="n">
        <v>0.7507634</v>
      </c>
      <c r="L1055" s="0" t="n">
        <v>0.2726481</v>
      </c>
      <c r="M1055" s="0" t="n">
        <v>0.56554</v>
      </c>
      <c r="N1055" s="0" t="n">
        <v>1</v>
      </c>
      <c r="O1055" s="0" t="n">
        <v>0</v>
      </c>
      <c r="P1055" s="0" t="n">
        <v>0</v>
      </c>
      <c r="Q1055" s="0" t="n">
        <v>0</v>
      </c>
      <c r="R1055" s="0" t="n">
        <v>65.71836</v>
      </c>
      <c r="S1055" s="0" t="n">
        <v>50.23625</v>
      </c>
      <c r="T1055" s="0" t="n">
        <v>20.6485</v>
      </c>
      <c r="U1055" s="0" t="n">
        <v>9.551239</v>
      </c>
      <c r="V1055" s="0" t="n">
        <v>30.69</v>
      </c>
      <c r="W1055" s="0" t="n">
        <v>32.47239</v>
      </c>
      <c r="X1055" s="0" t="n">
        <v>46.22387</v>
      </c>
      <c r="Y1055" s="0" t="n">
        <v>51.6932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0.002211472</v>
      </c>
      <c r="AF1055" s="0" t="n">
        <v>0.0009564562</v>
      </c>
      <c r="AG1055" s="0" t="n">
        <v>-0.003064143</v>
      </c>
      <c r="AH1055" s="0" t="n">
        <v>0.9999925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  <c r="AN1055" s="0" t="n">
        <v>1</v>
      </c>
      <c r="AO1055" s="0" t="n">
        <v>1</v>
      </c>
      <c r="AP1055" s="0" t="n">
        <v>0</v>
      </c>
      <c r="AQ1055" s="0" t="n">
        <v>0</v>
      </c>
      <c r="AR1055" s="0" t="n">
        <v>0</v>
      </c>
      <c r="AS1055" s="0" t="n">
        <v>-1.648034E-008</v>
      </c>
      <c r="AT1055" s="0" t="n">
        <v>-2.188013E-008</v>
      </c>
      <c r="AU1055" s="0" t="n">
        <v>-1.22718E-007</v>
      </c>
      <c r="AV1055" s="0" t="n">
        <v>1</v>
      </c>
      <c r="AW1055" s="0" t="n">
        <v>1</v>
      </c>
      <c r="AX1055" s="0" t="n">
        <v>0</v>
      </c>
      <c r="AY1055" s="0" t="n">
        <v>0</v>
      </c>
      <c r="AZ1055" s="0" t="n">
        <v>0</v>
      </c>
      <c r="BA1055" s="0" t="n">
        <v>1</v>
      </c>
      <c r="BB1055" s="0" t="n">
        <v>2</v>
      </c>
      <c r="BC1055" s="0" t="n">
        <v>1</v>
      </c>
      <c r="BD1055" s="0" t="n">
        <v>0</v>
      </c>
      <c r="BE1055" s="0" t="n">
        <v>0</v>
      </c>
      <c r="BF1055" s="0" t="n">
        <v>0</v>
      </c>
      <c r="BG1055" s="0" t="n">
        <v>-5.773554E-009</v>
      </c>
      <c r="BH1055" s="0" t="n">
        <v>-1.867519E-009</v>
      </c>
      <c r="BI1055" s="0" t="n">
        <v>-6.161003E-008</v>
      </c>
      <c r="BJ1055" s="0" t="n">
        <v>1</v>
      </c>
      <c r="BK1055" s="0" t="n">
        <v>1</v>
      </c>
      <c r="BL1055" s="0" t="n">
        <v>0</v>
      </c>
      <c r="BM1055" s="0" t="n">
        <v>0</v>
      </c>
      <c r="BN1055" s="0" t="n">
        <v>0</v>
      </c>
      <c r="BO1055" s="0" t="n">
        <v>1</v>
      </c>
    </row>
    <row r="1056" customFormat="false" ht="12.8" hidden="false" customHeight="false" outlineLevel="0" collapsed="false">
      <c r="A1056" s="0" t="n">
        <v>659.9758</v>
      </c>
      <c r="B1056" s="0" t="n">
        <v>3.571899</v>
      </c>
      <c r="C1056" s="0" t="n">
        <v>2.537521</v>
      </c>
      <c r="D1056" s="0" t="n">
        <v>1.410614</v>
      </c>
      <c r="E1056" s="0" t="n">
        <v>-0.2479701</v>
      </c>
      <c r="F1056" s="0" t="n">
        <v>-0.06927017</v>
      </c>
      <c r="G1056" s="0" t="n">
        <v>0.08082014</v>
      </c>
      <c r="H1056" s="0" t="n">
        <v>0.9629022</v>
      </c>
      <c r="I1056" s="0" t="n">
        <v>0.3046262</v>
      </c>
      <c r="J1056" s="0" t="n">
        <v>-0.2053725</v>
      </c>
      <c r="K1056" s="0" t="n">
        <v>0.7507625</v>
      </c>
      <c r="L1056" s="0" t="n">
        <v>0.272628</v>
      </c>
      <c r="M1056" s="0" t="n">
        <v>0.5655544</v>
      </c>
      <c r="N1056" s="0" t="n">
        <v>1</v>
      </c>
      <c r="O1056" s="0" t="n">
        <v>0</v>
      </c>
      <c r="P1056" s="0" t="n">
        <v>0</v>
      </c>
      <c r="Q1056" s="0" t="n">
        <v>0</v>
      </c>
      <c r="R1056" s="0" t="n">
        <v>65.71245</v>
      </c>
      <c r="S1056" s="0" t="n">
        <v>50.22757</v>
      </c>
      <c r="T1056" s="0" t="n">
        <v>20.6481</v>
      </c>
      <c r="U1056" s="0" t="n">
        <v>9.532939</v>
      </c>
      <c r="V1056" s="0" t="n">
        <v>30.67546</v>
      </c>
      <c r="W1056" s="0" t="n">
        <v>32.4899</v>
      </c>
      <c r="X1056" s="0" t="n">
        <v>46.22612</v>
      </c>
      <c r="Y1056" s="0" t="n">
        <v>51.67084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0.001207273</v>
      </c>
      <c r="AF1056" s="0" t="n">
        <v>-4.807552E-005</v>
      </c>
      <c r="AG1056" s="0" t="n">
        <v>-0.00201937</v>
      </c>
      <c r="AH1056" s="0" t="n">
        <v>0.9999974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  <c r="AN1056" s="0" t="n">
        <v>1</v>
      </c>
      <c r="AO1056" s="0" t="n">
        <v>1</v>
      </c>
      <c r="AP1056" s="0" t="n">
        <v>0</v>
      </c>
      <c r="AQ1056" s="0" t="n">
        <v>0</v>
      </c>
      <c r="AR1056" s="0" t="n">
        <v>0</v>
      </c>
      <c r="AS1056" s="0" t="n">
        <v>-7.489606E-009</v>
      </c>
      <c r="AT1056" s="0" t="n">
        <v>2.191939E-008</v>
      </c>
      <c r="AU1056" s="0" t="n">
        <v>3.402532E-008</v>
      </c>
      <c r="AV1056" s="0" t="n">
        <v>1</v>
      </c>
      <c r="AW1056" s="0" t="n">
        <v>1</v>
      </c>
      <c r="AX1056" s="0" t="n">
        <v>0</v>
      </c>
      <c r="AY1056" s="0" t="n">
        <v>0</v>
      </c>
      <c r="AZ1056" s="0" t="n">
        <v>0</v>
      </c>
      <c r="BA1056" s="0" t="n">
        <v>1</v>
      </c>
      <c r="BB1056" s="0" t="n">
        <v>2</v>
      </c>
      <c r="BC1056" s="0" t="n">
        <v>1</v>
      </c>
      <c r="BD1056" s="0" t="n">
        <v>0</v>
      </c>
      <c r="BE1056" s="0" t="n">
        <v>0</v>
      </c>
      <c r="BF1056" s="0" t="n">
        <v>0</v>
      </c>
      <c r="BG1056" s="0" t="n">
        <v>-2.839378E-009</v>
      </c>
      <c r="BH1056" s="0" t="n">
        <v>1.908167E-008</v>
      </c>
      <c r="BI1056" s="0" t="n">
        <v>5.451055E-008</v>
      </c>
      <c r="BJ1056" s="0" t="n">
        <v>1</v>
      </c>
      <c r="BK1056" s="0" t="n">
        <v>1</v>
      </c>
      <c r="BL1056" s="0" t="n">
        <v>0</v>
      </c>
      <c r="BM1056" s="0" t="n">
        <v>0</v>
      </c>
      <c r="BN1056" s="0" t="n">
        <v>0</v>
      </c>
      <c r="BO1056" s="0" t="n">
        <v>1</v>
      </c>
    </row>
    <row r="1057" customFormat="false" ht="12.8" hidden="false" customHeight="false" outlineLevel="0" collapsed="false">
      <c r="A1057" s="0" t="n">
        <v>660.0262</v>
      </c>
      <c r="B1057" s="0" t="n">
        <v>3.571899</v>
      </c>
      <c r="C1057" s="0" t="n">
        <v>2.537521</v>
      </c>
      <c r="D1057" s="0" t="n">
        <v>1.410614</v>
      </c>
      <c r="E1057" s="0" t="n">
        <v>-0.2461067</v>
      </c>
      <c r="F1057" s="0" t="n">
        <v>-0.06716444</v>
      </c>
      <c r="G1057" s="0" t="n">
        <v>0.07868355</v>
      </c>
      <c r="H1057" s="0" t="n">
        <v>0.9637061</v>
      </c>
      <c r="I1057" s="0" t="n">
        <v>0.3046262</v>
      </c>
      <c r="J1057" s="0" t="n">
        <v>-0.2053651</v>
      </c>
      <c r="K1057" s="0" t="n">
        <v>0.7507618</v>
      </c>
      <c r="L1057" s="0" t="n">
        <v>0.2726125</v>
      </c>
      <c r="M1057" s="0" t="n">
        <v>0.5655655</v>
      </c>
      <c r="N1057" s="0" t="n">
        <v>1</v>
      </c>
      <c r="O1057" s="0" t="n">
        <v>0</v>
      </c>
      <c r="P1057" s="0" t="n">
        <v>0</v>
      </c>
      <c r="Q1057" s="0" t="n">
        <v>0</v>
      </c>
      <c r="R1057" s="0" t="n">
        <v>67.82885</v>
      </c>
      <c r="S1057" s="0" t="n">
        <v>51.84361</v>
      </c>
      <c r="T1057" s="0" t="n">
        <v>21.31441</v>
      </c>
      <c r="U1057" s="0" t="n">
        <v>9.826136</v>
      </c>
      <c r="V1057" s="0" t="n">
        <v>31.65455</v>
      </c>
      <c r="W1057" s="0" t="n">
        <v>33.54871</v>
      </c>
      <c r="X1057" s="0" t="n">
        <v>47.71837</v>
      </c>
      <c r="Y1057" s="0" t="n">
        <v>53.3218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0" t="n">
        <v>0.001970585</v>
      </c>
      <c r="AF1057" s="0" t="n">
        <v>0.001706284</v>
      </c>
      <c r="AG1057" s="0" t="n">
        <v>-0.002515068</v>
      </c>
      <c r="AH1057" s="0" t="n">
        <v>0.9999933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  <c r="AN1057" s="0" t="n">
        <v>1</v>
      </c>
      <c r="AO1057" s="0" t="n">
        <v>1</v>
      </c>
      <c r="AP1057" s="0" t="n">
        <v>0</v>
      </c>
      <c r="AQ1057" s="0" t="n">
        <v>0</v>
      </c>
      <c r="AR1057" s="0" t="n">
        <v>0</v>
      </c>
      <c r="AS1057" s="0" t="n">
        <v>1.231847E-009</v>
      </c>
      <c r="AT1057" s="0" t="n">
        <v>2.695822E-008</v>
      </c>
      <c r="AU1057" s="0" t="n">
        <v>2.132273E-008</v>
      </c>
      <c r="AV1057" s="0" t="n">
        <v>0.9999999</v>
      </c>
      <c r="AW1057" s="0" t="n">
        <v>1</v>
      </c>
      <c r="AX1057" s="0" t="n">
        <v>0</v>
      </c>
      <c r="AY1057" s="0" t="n">
        <v>0</v>
      </c>
      <c r="AZ1057" s="0" t="n">
        <v>0</v>
      </c>
      <c r="BA1057" s="0" t="n">
        <v>1</v>
      </c>
      <c r="BB1057" s="0" t="n">
        <v>2</v>
      </c>
      <c r="BC1057" s="0" t="n">
        <v>1</v>
      </c>
      <c r="BD1057" s="0" t="n">
        <v>0</v>
      </c>
      <c r="BE1057" s="0" t="n">
        <v>0</v>
      </c>
      <c r="BF1057" s="0" t="n">
        <v>0</v>
      </c>
      <c r="BG1057" s="0" t="n">
        <v>2.262947E-009</v>
      </c>
      <c r="BH1057" s="0" t="n">
        <v>1.214113E-008</v>
      </c>
      <c r="BI1057" s="0" t="n">
        <v>1.635547E-008</v>
      </c>
      <c r="BJ1057" s="0" t="n">
        <v>0.9999999</v>
      </c>
      <c r="BK1057" s="0" t="n">
        <v>1</v>
      </c>
      <c r="BL1057" s="0" t="n">
        <v>0</v>
      </c>
      <c r="BM1057" s="0" t="n">
        <v>0</v>
      </c>
      <c r="BN1057" s="0" t="n">
        <v>0</v>
      </c>
      <c r="BO1057" s="0" t="n">
        <v>1</v>
      </c>
    </row>
    <row r="1058" customFormat="false" ht="12.8" hidden="false" customHeight="false" outlineLevel="0" collapsed="false">
      <c r="A1058" s="0" t="n">
        <v>660.0757</v>
      </c>
      <c r="B1058" s="0" t="n">
        <v>3.571899</v>
      </c>
      <c r="C1058" s="0" t="n">
        <v>2.537521</v>
      </c>
      <c r="D1058" s="0" t="n">
        <v>1.410614</v>
      </c>
      <c r="E1058" s="0" t="n">
        <v>-0.2445247</v>
      </c>
      <c r="F1058" s="0" t="n">
        <v>-0.06495718</v>
      </c>
      <c r="G1058" s="0" t="n">
        <v>0.07670718</v>
      </c>
      <c r="H1058" s="0" t="n">
        <v>0.9644191</v>
      </c>
      <c r="I1058" s="0" t="n">
        <v>0.3046262</v>
      </c>
      <c r="J1058" s="0" t="n">
        <v>-0.2053593</v>
      </c>
      <c r="K1058" s="0" t="n">
        <v>0.7507612</v>
      </c>
      <c r="L1058" s="0" t="n">
        <v>0.2726006</v>
      </c>
      <c r="M1058" s="0" t="n">
        <v>0.5655742</v>
      </c>
      <c r="N1058" s="0" t="n">
        <v>1</v>
      </c>
      <c r="O1058" s="0" t="n">
        <v>0</v>
      </c>
      <c r="P1058" s="0" t="n">
        <v>0</v>
      </c>
      <c r="Q1058" s="0" t="n">
        <v>0</v>
      </c>
      <c r="R1058" s="0" t="n">
        <v>67.82915</v>
      </c>
      <c r="S1058" s="0" t="n">
        <v>51.84666</v>
      </c>
      <c r="T1058" s="0" t="n">
        <v>21.31635</v>
      </c>
      <c r="U1058" s="0" t="n">
        <v>9.796453</v>
      </c>
      <c r="V1058" s="0" t="n">
        <v>31.63766</v>
      </c>
      <c r="W1058" s="0" t="n">
        <v>33.5593</v>
      </c>
      <c r="X1058" s="0" t="n">
        <v>47.7188</v>
      </c>
      <c r="Y1058" s="0" t="n">
        <v>53.29805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0" t="n">
        <v>0.00173128</v>
      </c>
      <c r="AF1058" s="0" t="n">
        <v>0.001939615</v>
      </c>
      <c r="AG1058" s="0" t="n">
        <v>-0.002549319</v>
      </c>
      <c r="AH1058" s="0" t="n">
        <v>0.9999934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  <c r="AN1058" s="0" t="n">
        <v>1</v>
      </c>
      <c r="AO1058" s="0" t="n">
        <v>1</v>
      </c>
      <c r="AP1058" s="0" t="n">
        <v>0</v>
      </c>
      <c r="AQ1058" s="0" t="n">
        <v>0</v>
      </c>
      <c r="AR1058" s="0" t="n">
        <v>0</v>
      </c>
      <c r="AS1058" s="0" t="n">
        <v>-9.766151E-009</v>
      </c>
      <c r="AT1058" s="0" t="n">
        <v>8.341545E-009</v>
      </c>
      <c r="AU1058" s="0" t="n">
        <v>-4.902565E-008</v>
      </c>
      <c r="AV1058" s="0" t="n">
        <v>0.9999999</v>
      </c>
      <c r="AW1058" s="0" t="n">
        <v>1</v>
      </c>
      <c r="AX1058" s="0" t="n">
        <v>0</v>
      </c>
      <c r="AY1058" s="0" t="n">
        <v>0</v>
      </c>
      <c r="AZ1058" s="0" t="n">
        <v>0</v>
      </c>
      <c r="BA1058" s="0" t="n">
        <v>1</v>
      </c>
      <c r="BB1058" s="0" t="n">
        <v>2</v>
      </c>
      <c r="BC1058" s="0" t="n">
        <v>1</v>
      </c>
      <c r="BD1058" s="0" t="n">
        <v>0</v>
      </c>
      <c r="BE1058" s="0" t="n">
        <v>0</v>
      </c>
      <c r="BF1058" s="0" t="n">
        <v>0</v>
      </c>
      <c r="BG1058" s="0" t="n">
        <v>-8.742302E-009</v>
      </c>
      <c r="BH1058" s="0" t="n">
        <v>1.076252E-008</v>
      </c>
      <c r="BI1058" s="0" t="n">
        <v>-2.770892E-008</v>
      </c>
      <c r="BJ1058" s="0" t="n">
        <v>0.9999999</v>
      </c>
      <c r="BK1058" s="0" t="n">
        <v>1</v>
      </c>
      <c r="BL1058" s="0" t="n">
        <v>0</v>
      </c>
      <c r="BM1058" s="0" t="n">
        <v>0</v>
      </c>
      <c r="BN1058" s="0" t="n">
        <v>0</v>
      </c>
      <c r="BO1058" s="0" t="n">
        <v>1</v>
      </c>
    </row>
    <row r="1059" customFormat="false" ht="12.8" hidden="false" customHeight="false" outlineLevel="0" collapsed="false">
      <c r="A1059" s="0" t="n">
        <v>660.1262</v>
      </c>
      <c r="B1059" s="0" t="n">
        <v>3.571899</v>
      </c>
      <c r="C1059" s="0" t="n">
        <v>2.537521</v>
      </c>
      <c r="D1059" s="0" t="n">
        <v>1.410614</v>
      </c>
      <c r="E1059" s="0" t="n">
        <v>-0.242673</v>
      </c>
      <c r="F1059" s="0" t="n">
        <v>-0.06001228</v>
      </c>
      <c r="G1059" s="0" t="n">
        <v>0.07395012</v>
      </c>
      <c r="H1059" s="0" t="n">
        <v>0.965422</v>
      </c>
      <c r="I1059" s="0" t="n">
        <v>0.3046262</v>
      </c>
      <c r="J1059" s="0" t="n">
        <v>-0.2053549</v>
      </c>
      <c r="K1059" s="0" t="n">
        <v>0.7507607</v>
      </c>
      <c r="L1059" s="0" t="n">
        <v>0.2725912</v>
      </c>
      <c r="M1059" s="0" t="n">
        <v>0.5655809</v>
      </c>
      <c r="N1059" s="0" t="n">
        <v>1</v>
      </c>
      <c r="O1059" s="0" t="n">
        <v>0</v>
      </c>
      <c r="P1059" s="0" t="n">
        <v>0</v>
      </c>
      <c r="Q1059" s="0" t="n">
        <v>0</v>
      </c>
      <c r="R1059" s="0" t="n">
        <v>67.82858</v>
      </c>
      <c r="S1059" s="0" t="n">
        <v>51.85239</v>
      </c>
      <c r="T1059" s="0" t="n">
        <v>21.32114</v>
      </c>
      <c r="U1059" s="0" t="n">
        <v>9.767128</v>
      </c>
      <c r="V1059" s="0" t="n">
        <v>31.62231</v>
      </c>
      <c r="W1059" s="0" t="n">
        <v>33.56445</v>
      </c>
      <c r="X1059" s="0" t="n">
        <v>47.71812</v>
      </c>
      <c r="Y1059" s="0" t="n">
        <v>53.27467</v>
      </c>
      <c r="Z1059" s="0" t="n">
        <v>0</v>
      </c>
      <c r="AA1059" s="0" t="n">
        <v>1</v>
      </c>
      <c r="AB1059" s="0" t="n">
        <v>0</v>
      </c>
      <c r="AC1059" s="0" t="n">
        <v>0</v>
      </c>
      <c r="AD1059" s="0" t="n">
        <v>0</v>
      </c>
      <c r="AE1059" s="0" t="n">
        <v>0.001854105</v>
      </c>
      <c r="AF1059" s="0" t="n">
        <v>0.004302675</v>
      </c>
      <c r="AG1059" s="0" t="n">
        <v>-0.003991486</v>
      </c>
      <c r="AH1059" s="0" t="n">
        <v>0.999981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  <c r="AN1059" s="0" t="n">
        <v>1</v>
      </c>
      <c r="AO1059" s="0" t="n">
        <v>1</v>
      </c>
      <c r="AP1059" s="0" t="n">
        <v>0</v>
      </c>
      <c r="AQ1059" s="0" t="n">
        <v>0</v>
      </c>
      <c r="AR1059" s="0" t="n">
        <v>0</v>
      </c>
      <c r="AS1059" s="0" t="n">
        <v>-1.203589E-008</v>
      </c>
      <c r="AT1059" s="0" t="n">
        <v>-9.568092E-009</v>
      </c>
      <c r="AU1059" s="0" t="n">
        <v>-5.932689E-008</v>
      </c>
      <c r="AV1059" s="0" t="n">
        <v>1</v>
      </c>
      <c r="AW1059" s="0" t="n">
        <v>1</v>
      </c>
      <c r="AX1059" s="0" t="n">
        <v>0</v>
      </c>
      <c r="AY1059" s="0" t="n">
        <v>0</v>
      </c>
      <c r="AZ1059" s="0" t="n">
        <v>0</v>
      </c>
      <c r="BA1059" s="0" t="n">
        <v>1</v>
      </c>
      <c r="BB1059" s="0" t="n">
        <v>2</v>
      </c>
      <c r="BC1059" s="0" t="n">
        <v>1</v>
      </c>
      <c r="BD1059" s="0" t="n">
        <v>0</v>
      </c>
      <c r="BE1059" s="0" t="n">
        <v>0</v>
      </c>
      <c r="BF1059" s="0" t="n">
        <v>0</v>
      </c>
      <c r="BG1059" s="0" t="n">
        <v>-1.203589E-008</v>
      </c>
      <c r="BH1059" s="0" t="n">
        <v>-9.568092E-009</v>
      </c>
      <c r="BI1059" s="0" t="n">
        <v>-5.932689E-008</v>
      </c>
      <c r="BJ1059" s="0" t="n">
        <v>1</v>
      </c>
      <c r="BK1059" s="0" t="n">
        <v>1</v>
      </c>
      <c r="BL1059" s="0" t="n">
        <v>0</v>
      </c>
      <c r="BM1059" s="0" t="n">
        <v>0</v>
      </c>
      <c r="BN1059" s="0" t="n">
        <v>0</v>
      </c>
      <c r="BO1059" s="0" t="n">
        <v>1</v>
      </c>
    </row>
    <row r="1060" customFormat="false" ht="12.8" hidden="false" customHeight="false" outlineLevel="0" collapsed="false">
      <c r="A1060" s="0" t="n">
        <v>660.1765</v>
      </c>
      <c r="B1060" s="0" t="n">
        <v>3.571899</v>
      </c>
      <c r="C1060" s="0" t="n">
        <v>2.537521</v>
      </c>
      <c r="D1060" s="0" t="n">
        <v>1.410614</v>
      </c>
      <c r="E1060" s="0" t="n">
        <v>-0.2364423</v>
      </c>
      <c r="F1060" s="0" t="n">
        <v>-0.05223242</v>
      </c>
      <c r="G1060" s="0" t="n">
        <v>0.07240258</v>
      </c>
      <c r="H1060" s="0" t="n">
        <v>0.9675354</v>
      </c>
      <c r="I1060" s="0" t="n">
        <v>0.3046262</v>
      </c>
      <c r="J1060" s="0" t="n">
        <v>-0.2053515</v>
      </c>
      <c r="K1060" s="0" t="n">
        <v>0.7507604</v>
      </c>
      <c r="L1060" s="0" t="n">
        <v>0.2725841</v>
      </c>
      <c r="M1060" s="0" t="n">
        <v>0.565586</v>
      </c>
      <c r="N1060" s="0" t="n">
        <v>1</v>
      </c>
      <c r="O1060" s="0" t="n">
        <v>0</v>
      </c>
      <c r="P1060" s="0" t="n">
        <v>0</v>
      </c>
      <c r="Q1060" s="0" t="n">
        <v>0</v>
      </c>
      <c r="R1060" s="0" t="n">
        <v>65.71641</v>
      </c>
      <c r="S1060" s="0" t="n">
        <v>50.25148</v>
      </c>
      <c r="T1060" s="0" t="n">
        <v>20.66143</v>
      </c>
      <c r="U1060" s="0" t="n">
        <v>9.402184</v>
      </c>
      <c r="V1060" s="0" t="n">
        <v>30.60514</v>
      </c>
      <c r="W1060" s="0" t="n">
        <v>32.52126</v>
      </c>
      <c r="X1060" s="0" t="n">
        <v>46.22479</v>
      </c>
      <c r="Y1060" s="0" t="n">
        <v>51.57116</v>
      </c>
      <c r="Z1060" s="0" t="n">
        <v>0</v>
      </c>
      <c r="AA1060" s="0" t="n">
        <v>1</v>
      </c>
      <c r="AB1060" s="0" t="n">
        <v>0</v>
      </c>
      <c r="AC1060" s="0" t="n">
        <v>0</v>
      </c>
      <c r="AD1060" s="0" t="n">
        <v>0</v>
      </c>
      <c r="AE1060" s="0" t="n">
        <v>0.006049848</v>
      </c>
      <c r="AF1060" s="0" t="n">
        <v>0.007717879</v>
      </c>
      <c r="AG1060" s="0" t="n">
        <v>-0.003168753</v>
      </c>
      <c r="AH1060" s="0" t="n">
        <v>0.9999467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  <c r="AN1060" s="0" t="n">
        <v>1</v>
      </c>
      <c r="AO1060" s="0" t="n">
        <v>1</v>
      </c>
      <c r="AP1060" s="0" t="n">
        <v>0</v>
      </c>
      <c r="AQ1060" s="0" t="n">
        <v>0</v>
      </c>
      <c r="AR1060" s="0" t="n">
        <v>0</v>
      </c>
      <c r="AS1060" s="0" t="n">
        <v>-2.315642E-008</v>
      </c>
      <c r="AT1060" s="0" t="n">
        <v>1.942677E-009</v>
      </c>
      <c r="AU1060" s="0" t="n">
        <v>-9.304929E-008</v>
      </c>
      <c r="AV1060" s="0" t="n">
        <v>0.9999999</v>
      </c>
      <c r="AW1060" s="0" t="n">
        <v>1</v>
      </c>
      <c r="AX1060" s="0" t="n">
        <v>0</v>
      </c>
      <c r="AY1060" s="0" t="n">
        <v>0</v>
      </c>
      <c r="AZ1060" s="0" t="n">
        <v>0</v>
      </c>
      <c r="BA1060" s="0" t="n">
        <v>1</v>
      </c>
      <c r="BB1060" s="0" t="n">
        <v>2</v>
      </c>
      <c r="BC1060" s="0" t="n">
        <v>1</v>
      </c>
      <c r="BD1060" s="0" t="n">
        <v>0</v>
      </c>
      <c r="BE1060" s="0" t="n">
        <v>0</v>
      </c>
      <c r="BF1060" s="0" t="n">
        <v>0</v>
      </c>
      <c r="BG1060" s="0" t="n">
        <v>-2.259818E-008</v>
      </c>
      <c r="BH1060" s="0" t="n">
        <v>-8.191947E-009</v>
      </c>
      <c r="BI1060" s="0" t="n">
        <v>-1.055653E-007</v>
      </c>
      <c r="BJ1060" s="0" t="n">
        <v>0.9999999</v>
      </c>
      <c r="BK1060" s="0" t="n">
        <v>1</v>
      </c>
      <c r="BL1060" s="0" t="n">
        <v>0</v>
      </c>
      <c r="BM1060" s="0" t="n">
        <v>0</v>
      </c>
      <c r="BN1060" s="0" t="n">
        <v>0</v>
      </c>
      <c r="BO1060" s="0" t="n">
        <v>1</v>
      </c>
    </row>
    <row r="1061" customFormat="false" ht="12.8" hidden="false" customHeight="false" outlineLevel="0" collapsed="false">
      <c r="A1061" s="0" t="n">
        <v>660.2271</v>
      </c>
      <c r="B1061" s="0" t="n">
        <v>3.571899</v>
      </c>
      <c r="C1061" s="0" t="n">
        <v>2.537521</v>
      </c>
      <c r="D1061" s="0" t="n">
        <v>1.410614</v>
      </c>
      <c r="E1061" s="0" t="n">
        <v>-0.231373</v>
      </c>
      <c r="F1061" s="0" t="n">
        <v>-0.04736179</v>
      </c>
      <c r="G1061" s="0" t="n">
        <v>0.07051652</v>
      </c>
      <c r="H1061" s="0" t="n">
        <v>0.9691495</v>
      </c>
      <c r="I1061" s="0" t="n">
        <v>0.3046262</v>
      </c>
      <c r="J1061" s="0" t="n">
        <v>-0.2053488</v>
      </c>
      <c r="K1061" s="0" t="n">
        <v>0.7507601</v>
      </c>
      <c r="L1061" s="0" t="n">
        <v>0.2725785</v>
      </c>
      <c r="M1061" s="0" t="n">
        <v>0.56559</v>
      </c>
      <c r="N1061" s="0" t="n">
        <v>1</v>
      </c>
      <c r="O1061" s="0" t="n">
        <v>0</v>
      </c>
      <c r="P1061" s="0" t="n">
        <v>0</v>
      </c>
      <c r="Q1061" s="0" t="n">
        <v>0</v>
      </c>
      <c r="R1061" s="0" t="n">
        <v>65.74982</v>
      </c>
      <c r="S1061" s="0" t="n">
        <v>50.28819</v>
      </c>
      <c r="T1061" s="0" t="n">
        <v>20.65416</v>
      </c>
      <c r="U1061" s="0" t="n">
        <v>9.309233</v>
      </c>
      <c r="V1061" s="0" t="n">
        <v>30.5593</v>
      </c>
      <c r="W1061" s="0" t="n">
        <v>32.53886</v>
      </c>
      <c r="X1061" s="0" t="n">
        <v>46.22388</v>
      </c>
      <c r="Y1061" s="0" t="n">
        <v>51.52987</v>
      </c>
      <c r="Z1061" s="0" t="n">
        <v>0</v>
      </c>
      <c r="AA1061" s="0" t="n">
        <v>1</v>
      </c>
      <c r="AB1061" s="0" t="n">
        <v>0</v>
      </c>
      <c r="AC1061" s="0" t="n">
        <v>0</v>
      </c>
      <c r="AD1061" s="0" t="n">
        <v>0</v>
      </c>
      <c r="AE1061" s="0" t="n">
        <v>0.005030341</v>
      </c>
      <c r="AF1061" s="0" t="n">
        <v>0.004719484</v>
      </c>
      <c r="AG1061" s="0" t="n">
        <v>-0.00282958</v>
      </c>
      <c r="AH1061" s="0" t="n">
        <v>0.9999722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  <c r="AN1061" s="0" t="n">
        <v>1</v>
      </c>
      <c r="AO1061" s="0" t="n">
        <v>1</v>
      </c>
      <c r="AP1061" s="0" t="n">
        <v>0</v>
      </c>
      <c r="AQ1061" s="0" t="n">
        <v>0</v>
      </c>
      <c r="AR1061" s="0" t="n">
        <v>0</v>
      </c>
      <c r="AS1061" s="0" t="n">
        <v>6.298838E-010</v>
      </c>
      <c r="AT1061" s="0" t="n">
        <v>-2.50783E-008</v>
      </c>
      <c r="AU1061" s="0" t="n">
        <v>1.404872E-009</v>
      </c>
      <c r="AV1061" s="0" t="n">
        <v>1</v>
      </c>
      <c r="AW1061" s="0" t="n">
        <v>1</v>
      </c>
      <c r="AX1061" s="0" t="n">
        <v>0</v>
      </c>
      <c r="AY1061" s="0" t="n">
        <v>0</v>
      </c>
      <c r="AZ1061" s="0" t="n">
        <v>0</v>
      </c>
      <c r="BA1061" s="0" t="n">
        <v>1</v>
      </c>
      <c r="BB1061" s="0" t="n">
        <v>2</v>
      </c>
      <c r="BC1061" s="0" t="n">
        <v>1</v>
      </c>
      <c r="BD1061" s="0" t="n">
        <v>0</v>
      </c>
      <c r="BE1061" s="0" t="n">
        <v>0</v>
      </c>
      <c r="BF1061" s="0" t="n">
        <v>0</v>
      </c>
      <c r="BG1061" s="0" t="n">
        <v>-4.246345E-010</v>
      </c>
      <c r="BH1061" s="0" t="n">
        <v>-2.278101E-008</v>
      </c>
      <c r="BI1061" s="0" t="n">
        <v>-9.363881E-009</v>
      </c>
      <c r="BJ1061" s="0" t="n">
        <v>1</v>
      </c>
      <c r="BK1061" s="0" t="n">
        <v>1</v>
      </c>
      <c r="BL1061" s="0" t="n">
        <v>0</v>
      </c>
      <c r="BM1061" s="0" t="n">
        <v>0</v>
      </c>
      <c r="BN1061" s="0" t="n">
        <v>0</v>
      </c>
      <c r="BO1061" s="0" t="n">
        <v>1</v>
      </c>
    </row>
    <row r="1062" customFormat="false" ht="12.8" hidden="false" customHeight="false" outlineLevel="0" collapsed="false">
      <c r="A1062" s="0" t="n">
        <v>660.2766</v>
      </c>
      <c r="B1062" s="0" t="n">
        <v>3.571899</v>
      </c>
      <c r="C1062" s="0" t="n">
        <v>2.537521</v>
      </c>
      <c r="D1062" s="0" t="n">
        <v>1.410614</v>
      </c>
      <c r="E1062" s="0" t="n">
        <v>-0.224247</v>
      </c>
      <c r="F1062" s="0" t="n">
        <v>-0.03953062</v>
      </c>
      <c r="G1062" s="0" t="n">
        <v>0.06809978</v>
      </c>
      <c r="H1062" s="0" t="n">
        <v>0.971346</v>
      </c>
      <c r="I1062" s="0" t="n">
        <v>0.3046262</v>
      </c>
      <c r="J1062" s="0" t="n">
        <v>-0.2053467</v>
      </c>
      <c r="K1062" s="0" t="n">
        <v>0.7507599</v>
      </c>
      <c r="L1062" s="0" t="n">
        <v>0.2725742</v>
      </c>
      <c r="M1062" s="0" t="n">
        <v>0.5655932</v>
      </c>
      <c r="N1062" s="0" t="n">
        <v>1</v>
      </c>
      <c r="O1062" s="0" t="n">
        <v>0</v>
      </c>
      <c r="P1062" s="0" t="n">
        <v>0</v>
      </c>
      <c r="Q1062" s="0" t="n">
        <v>0</v>
      </c>
      <c r="R1062" s="0" t="n">
        <v>65.78108</v>
      </c>
      <c r="S1062" s="0" t="n">
        <v>50.31841</v>
      </c>
      <c r="T1062" s="0" t="n">
        <v>20.64389</v>
      </c>
      <c r="U1062" s="0" t="n">
        <v>9.224302</v>
      </c>
      <c r="V1062" s="0" t="n">
        <v>30.51434</v>
      </c>
      <c r="W1062" s="0" t="n">
        <v>32.55842</v>
      </c>
      <c r="X1062" s="0" t="n">
        <v>46.22282</v>
      </c>
      <c r="Y1062" s="0" t="n">
        <v>51.49115</v>
      </c>
      <c r="Z1062" s="0" t="n">
        <v>0</v>
      </c>
      <c r="AA1062" s="0" t="n">
        <v>1</v>
      </c>
      <c r="AB1062" s="0" t="n">
        <v>0</v>
      </c>
      <c r="AC1062" s="0" t="n">
        <v>0</v>
      </c>
      <c r="AD1062" s="0" t="n">
        <v>0</v>
      </c>
      <c r="AE1062" s="0" t="n">
        <v>0.006964209</v>
      </c>
      <c r="AF1062" s="0" t="n">
        <v>0.007642177</v>
      </c>
      <c r="AG1062" s="0" t="n">
        <v>-0.003984204</v>
      </c>
      <c r="AH1062" s="0" t="n">
        <v>0.9999384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  <c r="AN1062" s="0" t="n">
        <v>1</v>
      </c>
      <c r="AO1062" s="0" t="n">
        <v>1</v>
      </c>
      <c r="AP1062" s="0" t="n">
        <v>0</v>
      </c>
      <c r="AQ1062" s="0" t="n">
        <v>0</v>
      </c>
      <c r="AR1062" s="0" t="n">
        <v>0</v>
      </c>
      <c r="AS1062" s="0" t="n">
        <v>-1.823868E-009</v>
      </c>
      <c r="AT1062" s="0" t="n">
        <v>1.158913E-008</v>
      </c>
      <c r="AU1062" s="0" t="n">
        <v>5.379295E-009</v>
      </c>
      <c r="AV1062" s="0" t="n">
        <v>1</v>
      </c>
      <c r="AW1062" s="0" t="n">
        <v>1</v>
      </c>
      <c r="AX1062" s="0" t="n">
        <v>0</v>
      </c>
      <c r="AY1062" s="0" t="n">
        <v>0</v>
      </c>
      <c r="AZ1062" s="0" t="n">
        <v>0</v>
      </c>
      <c r="BA1062" s="0" t="n">
        <v>1</v>
      </c>
      <c r="BB1062" s="0" t="n">
        <v>2</v>
      </c>
      <c r="BC1062" s="0" t="n">
        <v>1</v>
      </c>
      <c r="BD1062" s="0" t="n">
        <v>0</v>
      </c>
      <c r="BE1062" s="0" t="n">
        <v>0</v>
      </c>
      <c r="BF1062" s="0" t="n">
        <v>0</v>
      </c>
      <c r="BG1062" s="0" t="n">
        <v>-1.319128E-009</v>
      </c>
      <c r="BH1062" s="0" t="n">
        <v>1.119455E-008</v>
      </c>
      <c r="BI1062" s="0" t="n">
        <v>3.638398E-009</v>
      </c>
      <c r="BJ1062" s="0" t="n">
        <v>1</v>
      </c>
      <c r="BK1062" s="0" t="n">
        <v>1</v>
      </c>
      <c r="BL1062" s="0" t="n">
        <v>0</v>
      </c>
      <c r="BM1062" s="0" t="n">
        <v>0</v>
      </c>
      <c r="BN1062" s="0" t="n">
        <v>0</v>
      </c>
      <c r="BO1062" s="0" t="n">
        <v>1</v>
      </c>
    </row>
    <row r="1063" customFormat="false" ht="12.8" hidden="false" customHeight="false" outlineLevel="0" collapsed="false">
      <c r="A1063" s="0" t="n">
        <v>660.3264</v>
      </c>
      <c r="B1063" s="0" t="n">
        <v>3.571899</v>
      </c>
      <c r="C1063" s="0" t="n">
        <v>2.537521</v>
      </c>
      <c r="D1063" s="0" t="n">
        <v>1.410614</v>
      </c>
      <c r="E1063" s="0" t="n">
        <v>-0.2137918</v>
      </c>
      <c r="F1063" s="0" t="n">
        <v>-0.02966613</v>
      </c>
      <c r="G1063" s="0" t="n">
        <v>0.05968655</v>
      </c>
      <c r="H1063" s="0" t="n">
        <v>0.9746028</v>
      </c>
      <c r="I1063" s="0" t="n">
        <v>0.3046262</v>
      </c>
      <c r="J1063" s="0" t="n">
        <v>-0.2053451</v>
      </c>
      <c r="K1063" s="0" t="n">
        <v>0.7507597</v>
      </c>
      <c r="L1063" s="0" t="n">
        <v>0.2725708</v>
      </c>
      <c r="M1063" s="0" t="n">
        <v>0.5655956</v>
      </c>
      <c r="N1063" s="0" t="n">
        <v>0</v>
      </c>
      <c r="O1063" s="0" t="n">
        <v>0</v>
      </c>
      <c r="P1063" s="0" t="n">
        <v>0</v>
      </c>
      <c r="Q1063" s="0" t="n">
        <v>0</v>
      </c>
      <c r="R1063" s="0" t="n">
        <v>65.81924</v>
      </c>
      <c r="S1063" s="0" t="n">
        <v>50.3544</v>
      </c>
      <c r="T1063" s="0" t="n">
        <v>20.63014</v>
      </c>
      <c r="U1063" s="0" t="n">
        <v>9.099664</v>
      </c>
      <c r="V1063" s="0" t="n">
        <v>30.4424</v>
      </c>
      <c r="W1063" s="0" t="n">
        <v>32.58833</v>
      </c>
      <c r="X1063" s="0" t="n">
        <v>46.21872</v>
      </c>
      <c r="Y1063" s="0" t="n">
        <v>51.51506</v>
      </c>
      <c r="Z1063" s="0" t="n">
        <v>0</v>
      </c>
      <c r="AA1063" s="0" t="n">
        <v>1</v>
      </c>
      <c r="AB1063" s="0" t="n">
        <v>0</v>
      </c>
      <c r="AC1063" s="0" t="n">
        <v>0</v>
      </c>
      <c r="AD1063" s="0" t="n">
        <v>0</v>
      </c>
      <c r="AE1063" s="0" t="n">
        <v>0.01051332</v>
      </c>
      <c r="AF1063" s="0" t="n">
        <v>0.008556483</v>
      </c>
      <c r="AG1063" s="0" t="n">
        <v>-0.01020844</v>
      </c>
      <c r="AH1063" s="0" t="n">
        <v>0.9998558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  <c r="AN1063" s="0" t="n">
        <v>1</v>
      </c>
      <c r="AO1063" s="0" t="n">
        <v>1</v>
      </c>
      <c r="AP1063" s="0" t="n">
        <v>0</v>
      </c>
      <c r="AQ1063" s="0" t="n">
        <v>0</v>
      </c>
      <c r="AR1063" s="0" t="n">
        <v>0</v>
      </c>
      <c r="AS1063" s="0" t="n">
        <v>1.401436E-008</v>
      </c>
      <c r="AT1063" s="0" t="n">
        <v>7.760851E-009</v>
      </c>
      <c r="AU1063" s="0" t="n">
        <v>3.284683E-008</v>
      </c>
      <c r="AV1063" s="0" t="n">
        <v>1</v>
      </c>
      <c r="AW1063" s="0" t="n">
        <v>1</v>
      </c>
      <c r="AX1063" s="0" t="n">
        <v>0</v>
      </c>
      <c r="AY1063" s="0" t="n">
        <v>0</v>
      </c>
      <c r="AZ1063" s="0" t="n">
        <v>0</v>
      </c>
      <c r="BA1063" s="0" t="n">
        <v>1</v>
      </c>
      <c r="BB1063" s="0" t="n">
        <v>2</v>
      </c>
      <c r="BC1063" s="0" t="n">
        <v>1</v>
      </c>
      <c r="BD1063" s="0" t="n">
        <v>0</v>
      </c>
      <c r="BE1063" s="0" t="n">
        <v>0</v>
      </c>
      <c r="BF1063" s="0" t="n">
        <v>0</v>
      </c>
      <c r="BG1063" s="0" t="n">
        <v>7.75234E-009</v>
      </c>
      <c r="BH1063" s="0" t="n">
        <v>1.160123E-008</v>
      </c>
      <c r="BI1063" s="0" t="n">
        <v>5.362032E-008</v>
      </c>
      <c r="BJ1063" s="0" t="n">
        <v>1</v>
      </c>
      <c r="BK1063" s="0" t="n">
        <v>1</v>
      </c>
      <c r="BL1063" s="0" t="n">
        <v>0</v>
      </c>
      <c r="BM1063" s="0" t="n">
        <v>0</v>
      </c>
      <c r="BN1063" s="0" t="n">
        <v>0</v>
      </c>
      <c r="BO1063" s="0" t="n">
        <v>1</v>
      </c>
    </row>
    <row r="1064" customFormat="false" ht="12.8" hidden="false" customHeight="false" outlineLevel="0" collapsed="false">
      <c r="A1064" s="0" t="n">
        <v>660.376</v>
      </c>
      <c r="B1064" s="0" t="n">
        <v>3.571899</v>
      </c>
      <c r="C1064" s="0" t="n">
        <v>2.537521</v>
      </c>
      <c r="D1064" s="0" t="n">
        <v>1.410614</v>
      </c>
      <c r="E1064" s="0" t="n">
        <v>-0.2049189</v>
      </c>
      <c r="F1064" s="0" t="n">
        <v>-0.02308187</v>
      </c>
      <c r="G1064" s="0" t="n">
        <v>0.0521308</v>
      </c>
      <c r="H1064" s="0" t="n">
        <v>0.9771171</v>
      </c>
      <c r="I1064" s="0" t="n">
        <v>0.3046262</v>
      </c>
      <c r="J1064" s="0" t="n">
        <v>-0.2053439</v>
      </c>
      <c r="K1064" s="0" t="n">
        <v>0.7507595</v>
      </c>
      <c r="L1064" s="0" t="n">
        <v>0.2725683</v>
      </c>
      <c r="M1064" s="0" t="n">
        <v>0.5655976</v>
      </c>
      <c r="N1064" s="0" t="n">
        <v>0</v>
      </c>
      <c r="O1064" s="0" t="n">
        <v>0</v>
      </c>
      <c r="P1064" s="0" t="n">
        <v>0</v>
      </c>
      <c r="Q1064" s="0" t="n">
        <v>0</v>
      </c>
      <c r="R1064" s="0" t="n">
        <v>65.84253</v>
      </c>
      <c r="S1064" s="0" t="n">
        <v>50.37373</v>
      </c>
      <c r="T1064" s="0" t="n">
        <v>20.61963</v>
      </c>
      <c r="U1064" s="0" t="n">
        <v>8.966038</v>
      </c>
      <c r="V1064" s="0" t="n">
        <v>30.35251</v>
      </c>
      <c r="W1064" s="0" t="n">
        <v>32.62713</v>
      </c>
      <c r="X1064" s="0" t="n">
        <v>46.20898</v>
      </c>
      <c r="Y1064" s="0" t="n">
        <v>51.59776</v>
      </c>
      <c r="Z1064" s="0" t="n">
        <v>0</v>
      </c>
      <c r="AA1064" s="0" t="n">
        <v>1</v>
      </c>
      <c r="AB1064" s="0" t="n">
        <v>0</v>
      </c>
      <c r="AC1064" s="0" t="n">
        <v>0</v>
      </c>
      <c r="AD1064" s="0" t="n">
        <v>0</v>
      </c>
      <c r="AE1064" s="0" t="n">
        <v>0.009019759</v>
      </c>
      <c r="AF1064" s="0" t="n">
        <v>0.005400367</v>
      </c>
      <c r="AG1064" s="0" t="n">
        <v>-0.008657761</v>
      </c>
      <c r="AH1064" s="0" t="n">
        <v>0.9999073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  <c r="AN1064" s="0" t="n">
        <v>1</v>
      </c>
      <c r="AO1064" s="0" t="n">
        <v>1</v>
      </c>
      <c r="AP1064" s="0" t="n">
        <v>0</v>
      </c>
      <c r="AQ1064" s="0" t="n">
        <v>0</v>
      </c>
      <c r="AR1064" s="0" t="n">
        <v>0</v>
      </c>
      <c r="AS1064" s="0" t="n">
        <v>2.714503E-008</v>
      </c>
      <c r="AT1064" s="0" t="n">
        <v>8.610475E-009</v>
      </c>
      <c r="AU1064" s="0" t="n">
        <v>2.139546E-008</v>
      </c>
      <c r="AV1064" s="0" t="n">
        <v>0.9999999</v>
      </c>
      <c r="AW1064" s="0" t="n">
        <v>1</v>
      </c>
      <c r="AX1064" s="0" t="n">
        <v>0</v>
      </c>
      <c r="AY1064" s="0" t="n">
        <v>0</v>
      </c>
      <c r="AZ1064" s="0" t="n">
        <v>0</v>
      </c>
      <c r="BA1064" s="0" t="n">
        <v>1</v>
      </c>
      <c r="BB1064" s="0" t="n">
        <v>2</v>
      </c>
      <c r="BC1064" s="0" t="n">
        <v>1</v>
      </c>
      <c r="BD1064" s="0" t="n">
        <v>0</v>
      </c>
      <c r="BE1064" s="0" t="n">
        <v>0</v>
      </c>
      <c r="BF1064" s="0" t="n">
        <v>0</v>
      </c>
      <c r="BG1064" s="0" t="n">
        <v>2.644805E-008</v>
      </c>
      <c r="BH1064" s="0" t="n">
        <v>1.245593E-008</v>
      </c>
      <c r="BI1064" s="0" t="n">
        <v>2.002645E-008</v>
      </c>
      <c r="BJ1064" s="0" t="n">
        <v>0.9999999</v>
      </c>
      <c r="BK1064" s="0" t="n">
        <v>1</v>
      </c>
      <c r="BL1064" s="0" t="n">
        <v>0</v>
      </c>
      <c r="BM1064" s="0" t="n">
        <v>0</v>
      </c>
      <c r="BN1064" s="0" t="n">
        <v>0</v>
      </c>
      <c r="BO1064" s="0" t="n">
        <v>1</v>
      </c>
    </row>
    <row r="1065" customFormat="false" ht="12.8" hidden="false" customHeight="false" outlineLevel="0" collapsed="false">
      <c r="A1065" s="0" t="n">
        <v>660.4263</v>
      </c>
      <c r="B1065" s="0" t="n">
        <v>3.571899</v>
      </c>
      <c r="C1065" s="0" t="n">
        <v>2.537521</v>
      </c>
      <c r="D1065" s="0" t="n">
        <v>1.410614</v>
      </c>
      <c r="E1065" s="0" t="n">
        <v>-0.1968202</v>
      </c>
      <c r="F1065" s="0" t="n">
        <v>-0.01549146</v>
      </c>
      <c r="G1065" s="0" t="n">
        <v>0.04384009</v>
      </c>
      <c r="H1065" s="0" t="n">
        <v>0.9793364</v>
      </c>
      <c r="I1065" s="0" t="n">
        <v>0.3046262</v>
      </c>
      <c r="J1065" s="0" t="n">
        <v>-0.205343</v>
      </c>
      <c r="K1065" s="0" t="n">
        <v>0.7507594</v>
      </c>
      <c r="L1065" s="0" t="n">
        <v>0.2725662</v>
      </c>
      <c r="M1065" s="0" t="n">
        <v>0.565599</v>
      </c>
      <c r="N1065" s="0" t="n">
        <v>0</v>
      </c>
      <c r="O1065" s="0" t="n">
        <v>0</v>
      </c>
      <c r="P1065" s="0" t="n">
        <v>0</v>
      </c>
      <c r="Q1065" s="0" t="n">
        <v>0</v>
      </c>
      <c r="R1065" s="0" t="n">
        <v>59.48552</v>
      </c>
      <c r="S1065" s="0" t="n">
        <v>45.50671</v>
      </c>
      <c r="T1065" s="0" t="n">
        <v>18.61433</v>
      </c>
      <c r="U1065" s="0" t="n">
        <v>7.997267</v>
      </c>
      <c r="V1065" s="0" t="n">
        <v>27.33973</v>
      </c>
      <c r="W1065" s="0" t="n">
        <v>29.50167</v>
      </c>
      <c r="X1065" s="0" t="n">
        <v>41.72578</v>
      </c>
      <c r="Y1065" s="0" t="n">
        <v>46.66701</v>
      </c>
      <c r="Z1065" s="0" t="n">
        <v>0</v>
      </c>
      <c r="AA1065" s="0" t="n">
        <v>1</v>
      </c>
      <c r="AB1065" s="0" t="n">
        <v>0</v>
      </c>
      <c r="AC1065" s="0" t="n">
        <v>0</v>
      </c>
      <c r="AD1065" s="0" t="n">
        <v>0</v>
      </c>
      <c r="AE1065" s="0" t="n">
        <v>0.008166581</v>
      </c>
      <c r="AF1065" s="0" t="n">
        <v>0.006202135</v>
      </c>
      <c r="AG1065" s="0" t="n">
        <v>-0.009576157</v>
      </c>
      <c r="AH1065" s="0" t="n">
        <v>0.9999015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  <c r="AN1065" s="0" t="n">
        <v>1</v>
      </c>
      <c r="AO1065" s="0" t="n">
        <v>1</v>
      </c>
      <c r="AP1065" s="0" t="n">
        <v>0</v>
      </c>
      <c r="AQ1065" s="0" t="n">
        <v>0</v>
      </c>
      <c r="AR1065" s="0" t="n">
        <v>0</v>
      </c>
      <c r="AS1065" s="0" t="n">
        <v>1.304404E-009</v>
      </c>
      <c r="AT1065" s="0" t="n">
        <v>1.825893E-008</v>
      </c>
      <c r="AU1065" s="0" t="n">
        <v>1.044922E-007</v>
      </c>
      <c r="AV1065" s="0" t="n">
        <v>0.9999999</v>
      </c>
      <c r="AW1065" s="0" t="n">
        <v>1</v>
      </c>
      <c r="AX1065" s="0" t="n">
        <v>0</v>
      </c>
      <c r="AY1065" s="0" t="n">
        <v>0</v>
      </c>
      <c r="AZ1065" s="0" t="n">
        <v>0</v>
      </c>
      <c r="BA1065" s="0" t="n">
        <v>1</v>
      </c>
      <c r="BB1065" s="0" t="n">
        <v>2</v>
      </c>
      <c r="BC1065" s="0" t="n">
        <v>1</v>
      </c>
      <c r="BD1065" s="0" t="n">
        <v>0</v>
      </c>
      <c r="BE1065" s="0" t="n">
        <v>0</v>
      </c>
      <c r="BF1065" s="0" t="n">
        <v>0</v>
      </c>
      <c r="BG1065" s="0" t="n">
        <v>-1.581557E-009</v>
      </c>
      <c r="BH1065" s="0" t="n">
        <v>2.130969E-008</v>
      </c>
      <c r="BI1065" s="0" t="n">
        <v>1.172123E-007</v>
      </c>
      <c r="BJ1065" s="0" t="n">
        <v>0.9999999</v>
      </c>
      <c r="BK1065" s="0" t="n">
        <v>1</v>
      </c>
      <c r="BL1065" s="0" t="n">
        <v>0</v>
      </c>
      <c r="BM1065" s="0" t="n">
        <v>0</v>
      </c>
      <c r="BN1065" s="0" t="n">
        <v>0</v>
      </c>
      <c r="BO1065" s="0" t="n">
        <v>1</v>
      </c>
    </row>
    <row r="1066" customFormat="false" ht="12.8" hidden="false" customHeight="false" outlineLevel="0" collapsed="false">
      <c r="A1066" s="0" t="n">
        <v>660.4766</v>
      </c>
      <c r="B1066" s="0" t="n">
        <v>3.571899</v>
      </c>
      <c r="C1066" s="0" t="n">
        <v>2.537521</v>
      </c>
      <c r="D1066" s="0" t="n">
        <v>1.410614</v>
      </c>
      <c r="E1066" s="0" t="n">
        <v>-0.1908608</v>
      </c>
      <c r="F1066" s="0" t="n">
        <v>-0.01210927</v>
      </c>
      <c r="G1066" s="0" t="n">
        <v>0.03933131</v>
      </c>
      <c r="H1066" s="0" t="n">
        <v>0.9807541</v>
      </c>
      <c r="I1066" s="0" t="n">
        <v>0.3046262</v>
      </c>
      <c r="J1066" s="0" t="n">
        <v>-0.2053423</v>
      </c>
      <c r="K1066" s="0" t="n">
        <v>0.7507594</v>
      </c>
      <c r="L1066" s="0" t="n">
        <v>0.2725647</v>
      </c>
      <c r="M1066" s="0" t="n">
        <v>0.5656001</v>
      </c>
      <c r="N1066" s="0" t="n">
        <v>0</v>
      </c>
      <c r="O1066" s="0" t="n">
        <v>0</v>
      </c>
      <c r="P1066" s="0" t="n">
        <v>0</v>
      </c>
      <c r="Q1066" s="0" t="n">
        <v>0</v>
      </c>
      <c r="R1066" s="0" t="n">
        <v>67.99193</v>
      </c>
      <c r="S1066" s="0" t="n">
        <v>52.01462</v>
      </c>
      <c r="T1066" s="0" t="n">
        <v>21.26952</v>
      </c>
      <c r="U1066" s="0" t="n">
        <v>9.037786</v>
      </c>
      <c r="V1066" s="0" t="n">
        <v>31.16611</v>
      </c>
      <c r="W1066" s="0" t="n">
        <v>33.73996</v>
      </c>
      <c r="X1066" s="0" t="n">
        <v>47.66972</v>
      </c>
      <c r="Y1066" s="0" t="n">
        <v>53.39923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0" t="n">
        <v>0</v>
      </c>
      <c r="AE1066" s="0" t="n">
        <v>0.006043289</v>
      </c>
      <c r="AF1066" s="0" t="n">
        <v>0.002689585</v>
      </c>
      <c r="AG1066" s="0" t="n">
        <v>-0.005052599</v>
      </c>
      <c r="AH1066" s="0" t="n">
        <v>0.9999654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1</v>
      </c>
      <c r="AN1066" s="0" t="n">
        <v>1</v>
      </c>
      <c r="AO1066" s="0" t="n">
        <v>1</v>
      </c>
      <c r="AP1066" s="0" t="n">
        <v>0</v>
      </c>
      <c r="AQ1066" s="0" t="n">
        <v>0</v>
      </c>
      <c r="AR1066" s="0" t="n">
        <v>0</v>
      </c>
      <c r="AS1066" s="0" t="n">
        <v>2.908731E-009</v>
      </c>
      <c r="AT1066" s="0" t="n">
        <v>-3.37648E-008</v>
      </c>
      <c r="AU1066" s="0" t="n">
        <v>4.674744E-009</v>
      </c>
      <c r="AV1066" s="0" t="n">
        <v>1</v>
      </c>
      <c r="AW1066" s="0" t="n">
        <v>1</v>
      </c>
      <c r="AX1066" s="0" t="n">
        <v>0</v>
      </c>
      <c r="AY1066" s="0" t="n">
        <v>0</v>
      </c>
      <c r="AZ1066" s="0" t="n">
        <v>0</v>
      </c>
      <c r="BA1066" s="0" t="n">
        <v>1</v>
      </c>
      <c r="BB1066" s="0" t="n">
        <v>2</v>
      </c>
      <c r="BC1066" s="0" t="n">
        <v>1</v>
      </c>
      <c r="BD1066" s="0" t="n">
        <v>0</v>
      </c>
      <c r="BE1066" s="0" t="n">
        <v>0</v>
      </c>
      <c r="BF1066" s="0" t="n">
        <v>0</v>
      </c>
      <c r="BG1066" s="0" t="n">
        <v>5.088873E-009</v>
      </c>
      <c r="BH1066" s="0" t="n">
        <v>-4.825439E-008</v>
      </c>
      <c r="BI1066" s="0" t="n">
        <v>1.358265E-008</v>
      </c>
      <c r="BJ1066" s="0" t="n">
        <v>1</v>
      </c>
      <c r="BK1066" s="0" t="n">
        <v>1</v>
      </c>
      <c r="BL1066" s="0" t="n">
        <v>0</v>
      </c>
      <c r="BM1066" s="0" t="n">
        <v>0</v>
      </c>
      <c r="BN1066" s="0" t="n">
        <v>0</v>
      </c>
      <c r="BO1066" s="0" t="n">
        <v>1</v>
      </c>
    </row>
    <row r="1067" customFormat="false" ht="12.8" hidden="false" customHeight="false" outlineLevel="0" collapsed="false">
      <c r="A1067" s="0" t="n">
        <v>660.5261</v>
      </c>
      <c r="B1067" s="0" t="n">
        <v>3.571899</v>
      </c>
      <c r="C1067" s="0" t="n">
        <v>2.537521</v>
      </c>
      <c r="D1067" s="0" t="n">
        <v>1.410614</v>
      </c>
      <c r="E1067" s="0" t="n">
        <v>-0.184409</v>
      </c>
      <c r="F1067" s="0" t="n">
        <v>-0.008254946</v>
      </c>
      <c r="G1067" s="0" t="n">
        <v>0.03708646</v>
      </c>
      <c r="H1067" s="0" t="n">
        <v>0.982115</v>
      </c>
      <c r="I1067" s="0" t="n">
        <v>0.3046262</v>
      </c>
      <c r="J1067" s="0" t="n">
        <v>-0.2053417</v>
      </c>
      <c r="K1067" s="0" t="n">
        <v>0.7507593</v>
      </c>
      <c r="L1067" s="0" t="n">
        <v>0.2725635</v>
      </c>
      <c r="M1067" s="0" t="n">
        <v>0.5656009</v>
      </c>
      <c r="N1067" s="0" t="n">
        <v>0</v>
      </c>
      <c r="O1067" s="0" t="n">
        <v>0</v>
      </c>
      <c r="P1067" s="0" t="n">
        <v>0</v>
      </c>
      <c r="Q1067" s="0" t="n">
        <v>0</v>
      </c>
      <c r="R1067" s="0" t="n">
        <v>61.63467</v>
      </c>
      <c r="S1067" s="0" t="n">
        <v>47.14359</v>
      </c>
      <c r="T1067" s="0" t="n">
        <v>19.26157</v>
      </c>
      <c r="U1067" s="0" t="n">
        <v>8.123588</v>
      </c>
      <c r="V1067" s="0" t="n">
        <v>28.19013</v>
      </c>
      <c r="W1067" s="0" t="n">
        <v>30.59966</v>
      </c>
      <c r="X1067" s="0" t="n">
        <v>43.19105</v>
      </c>
      <c r="Y1067" s="0" t="n">
        <v>48.42254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0.006462559</v>
      </c>
      <c r="AF1067" s="0" t="n">
        <v>0.003627108</v>
      </c>
      <c r="AG1067" s="0" t="n">
        <v>-0.00290719</v>
      </c>
      <c r="AH1067" s="0" t="n">
        <v>0.9999684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1</v>
      </c>
      <c r="AN1067" s="0" t="n">
        <v>1</v>
      </c>
      <c r="AO1067" s="0" t="n">
        <v>1</v>
      </c>
      <c r="AP1067" s="0" t="n">
        <v>0</v>
      </c>
      <c r="AQ1067" s="0" t="n">
        <v>0</v>
      </c>
      <c r="AR1067" s="0" t="n">
        <v>0</v>
      </c>
      <c r="AS1067" s="0" t="n">
        <v>3.352952E-011</v>
      </c>
      <c r="AT1067" s="0" t="n">
        <v>-3.49312E-008</v>
      </c>
      <c r="AU1067" s="0" t="n">
        <v>-1.108788E-008</v>
      </c>
      <c r="AV1067" s="0" t="n">
        <v>1</v>
      </c>
      <c r="AW1067" s="0" t="n">
        <v>1</v>
      </c>
      <c r="AX1067" s="0" t="n">
        <v>0</v>
      </c>
      <c r="AY1067" s="0" t="n">
        <v>0</v>
      </c>
      <c r="AZ1067" s="0" t="n">
        <v>0</v>
      </c>
      <c r="BA1067" s="0" t="n">
        <v>1</v>
      </c>
      <c r="BB1067" s="0" t="n">
        <v>2</v>
      </c>
      <c r="BC1067" s="0" t="n">
        <v>1</v>
      </c>
      <c r="BD1067" s="0" t="n">
        <v>0</v>
      </c>
      <c r="BE1067" s="0" t="n">
        <v>0</v>
      </c>
      <c r="BF1067" s="0" t="n">
        <v>0</v>
      </c>
      <c r="BG1067" s="0" t="n">
        <v>-6.197046E-009</v>
      </c>
      <c r="BH1067" s="0" t="n">
        <v>-3.227762E-008</v>
      </c>
      <c r="BI1067" s="0" t="n">
        <v>-2.449566E-008</v>
      </c>
      <c r="BJ1067" s="0" t="n">
        <v>1</v>
      </c>
      <c r="BK1067" s="0" t="n">
        <v>1</v>
      </c>
      <c r="BL1067" s="0" t="n">
        <v>0</v>
      </c>
      <c r="BM1067" s="0" t="n">
        <v>0</v>
      </c>
      <c r="BN1067" s="0" t="n">
        <v>0</v>
      </c>
      <c r="BO1067" s="0" t="n">
        <v>1</v>
      </c>
    </row>
    <row r="1068" customFormat="false" ht="12.8" hidden="false" customHeight="false" outlineLevel="0" collapsed="false">
      <c r="A1068" s="0" t="n">
        <v>660.5771</v>
      </c>
      <c r="B1068" s="0" t="n">
        <v>3.571899</v>
      </c>
      <c r="C1068" s="0" t="n">
        <v>2.537521</v>
      </c>
      <c r="D1068" s="0" t="n">
        <v>1.410614</v>
      </c>
      <c r="E1068" s="0" t="n">
        <v>-0.1804588</v>
      </c>
      <c r="F1068" s="0" t="n">
        <v>-0.006008492</v>
      </c>
      <c r="G1068" s="0" t="n">
        <v>0.03650624</v>
      </c>
      <c r="H1068" s="0" t="n">
        <v>0.9828865</v>
      </c>
      <c r="I1068" s="0" t="n">
        <v>0.3046262</v>
      </c>
      <c r="J1068" s="0" t="n">
        <v>-0.2053412</v>
      </c>
      <c r="K1068" s="0" t="n">
        <v>0.7507592</v>
      </c>
      <c r="L1068" s="0" t="n">
        <v>0.2725626</v>
      </c>
      <c r="M1068" s="0" t="n">
        <v>0.5656016</v>
      </c>
      <c r="N1068" s="0" t="n">
        <v>0</v>
      </c>
      <c r="O1068" s="0" t="n">
        <v>0</v>
      </c>
      <c r="P1068" s="0" t="n">
        <v>0</v>
      </c>
      <c r="Q1068" s="0" t="n">
        <v>0</v>
      </c>
      <c r="R1068" s="0" t="n">
        <v>68.03773</v>
      </c>
      <c r="S1068" s="0" t="n">
        <v>52.03421</v>
      </c>
      <c r="T1068" s="0" t="n">
        <v>21.23518</v>
      </c>
      <c r="U1068" s="0" t="n">
        <v>8.891479</v>
      </c>
      <c r="V1068" s="0" t="n">
        <v>31.05177</v>
      </c>
      <c r="W1068" s="0" t="n">
        <v>33.78519</v>
      </c>
      <c r="X1068" s="0" t="n">
        <v>47.65026</v>
      </c>
      <c r="Y1068" s="0" t="n">
        <v>53.4512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0" t="n">
        <v>0.003945154</v>
      </c>
      <c r="AF1068" s="0" t="n">
        <v>0.00224656</v>
      </c>
      <c r="AG1068" s="0" t="n">
        <v>-0.0009859976</v>
      </c>
      <c r="AH1068" s="0" t="n">
        <v>0.9999892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1</v>
      </c>
      <c r="AN1068" s="0" t="n">
        <v>1</v>
      </c>
      <c r="AO1068" s="0" t="n">
        <v>1</v>
      </c>
      <c r="AP1068" s="0" t="n">
        <v>0</v>
      </c>
      <c r="AQ1068" s="0" t="n">
        <v>0</v>
      </c>
      <c r="AR1068" s="0" t="n">
        <v>0</v>
      </c>
      <c r="AS1068" s="0" t="n">
        <v>3.810666E-009</v>
      </c>
      <c r="AT1068" s="0" t="n">
        <v>4.445127E-008</v>
      </c>
      <c r="AU1068" s="0" t="n">
        <v>5.868842E-008</v>
      </c>
      <c r="AV1068" s="0" t="n">
        <v>1</v>
      </c>
      <c r="AW1068" s="0" t="n">
        <v>1</v>
      </c>
      <c r="AX1068" s="0" t="n">
        <v>0</v>
      </c>
      <c r="AY1068" s="0" t="n">
        <v>0</v>
      </c>
      <c r="AZ1068" s="0" t="n">
        <v>0</v>
      </c>
      <c r="BA1068" s="0" t="n">
        <v>1</v>
      </c>
      <c r="BB1068" s="0" t="n">
        <v>2</v>
      </c>
      <c r="BC1068" s="0" t="n">
        <v>1</v>
      </c>
      <c r="BD1068" s="0" t="n">
        <v>0</v>
      </c>
      <c r="BE1068" s="0" t="n">
        <v>0</v>
      </c>
      <c r="BF1068" s="0" t="n">
        <v>0</v>
      </c>
      <c r="BG1068" s="0" t="n">
        <v>9.520648E-009</v>
      </c>
      <c r="BH1068" s="0" t="n">
        <v>4.306803E-008</v>
      </c>
      <c r="BI1068" s="0" t="n">
        <v>6.185874E-008</v>
      </c>
      <c r="BJ1068" s="0" t="n">
        <v>1</v>
      </c>
      <c r="BK1068" s="0" t="n">
        <v>1</v>
      </c>
      <c r="BL1068" s="0" t="n">
        <v>0</v>
      </c>
      <c r="BM1068" s="0" t="n">
        <v>0</v>
      </c>
      <c r="BN1068" s="0" t="n">
        <v>0</v>
      </c>
      <c r="BO1068" s="0" t="n">
        <v>1</v>
      </c>
    </row>
    <row r="1069" customFormat="false" ht="12.8" hidden="false" customHeight="false" outlineLevel="0" collapsed="false">
      <c r="A1069" s="0" t="n">
        <v>660.626</v>
      </c>
      <c r="B1069" s="0" t="n">
        <v>3.571899</v>
      </c>
      <c r="C1069" s="0" t="n">
        <v>2.537521</v>
      </c>
      <c r="D1069" s="0" t="n">
        <v>1.410614</v>
      </c>
      <c r="E1069" s="0" t="n">
        <v>-0.1805335</v>
      </c>
      <c r="F1069" s="0" t="n">
        <v>-0.007540479</v>
      </c>
      <c r="G1069" s="0" t="n">
        <v>0.03750636</v>
      </c>
      <c r="H1069" s="0" t="n">
        <v>0.9828246</v>
      </c>
      <c r="I1069" s="0" t="n">
        <v>0.3046262</v>
      </c>
      <c r="J1069" s="0" t="n">
        <v>-0.2053409</v>
      </c>
      <c r="K1069" s="0" t="n">
        <v>0.7507592</v>
      </c>
      <c r="L1069" s="0" t="n">
        <v>0.2725619</v>
      </c>
      <c r="M1069" s="0" t="n">
        <v>0.5656021</v>
      </c>
      <c r="N1069" s="0" t="n">
        <v>0</v>
      </c>
      <c r="O1069" s="0" t="n">
        <v>0</v>
      </c>
      <c r="P1069" s="0" t="n">
        <v>0</v>
      </c>
      <c r="Q1069" s="0" t="n">
        <v>0</v>
      </c>
      <c r="R1069" s="0" t="n">
        <v>65.93069</v>
      </c>
      <c r="S1069" s="0" t="n">
        <v>50.41437</v>
      </c>
      <c r="T1069" s="0" t="n">
        <v>20.55563</v>
      </c>
      <c r="U1069" s="0" t="n">
        <v>8.580802</v>
      </c>
      <c r="V1069" s="0" t="n">
        <v>30.05616</v>
      </c>
      <c r="W1069" s="0" t="n">
        <v>32.7442</v>
      </c>
      <c r="X1069" s="0" t="n">
        <v>46.15911</v>
      </c>
      <c r="Y1069" s="0" t="n">
        <v>51.78196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0" t="n">
        <v>-0.0001255511</v>
      </c>
      <c r="AF1069" s="0" t="n">
        <v>-0.001372631</v>
      </c>
      <c r="AG1069" s="0" t="n">
        <v>0.001424324</v>
      </c>
      <c r="AH1069" s="0" t="n">
        <v>0.9999979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1</v>
      </c>
      <c r="AN1069" s="0" t="n">
        <v>1</v>
      </c>
      <c r="AO1069" s="0" t="n">
        <v>1</v>
      </c>
      <c r="AP1069" s="0" t="n">
        <v>0</v>
      </c>
      <c r="AQ1069" s="0" t="n">
        <v>0</v>
      </c>
      <c r="AR1069" s="0" t="n">
        <v>0</v>
      </c>
      <c r="AS1069" s="0" t="n">
        <v>-1.523677E-009</v>
      </c>
      <c r="AT1069" s="0" t="n">
        <v>-1.045768E-008</v>
      </c>
      <c r="AU1069" s="0" t="n">
        <v>-5.65615E-008</v>
      </c>
      <c r="AV1069" s="0" t="n">
        <v>1</v>
      </c>
      <c r="AW1069" s="0" t="n">
        <v>1</v>
      </c>
      <c r="AX1069" s="0" t="n">
        <v>0</v>
      </c>
      <c r="AY1069" s="0" t="n">
        <v>0</v>
      </c>
      <c r="AZ1069" s="0" t="n">
        <v>0</v>
      </c>
      <c r="BA1069" s="0" t="n">
        <v>1</v>
      </c>
      <c r="BB1069" s="0" t="n">
        <v>2</v>
      </c>
      <c r="BC1069" s="0" t="n">
        <v>1</v>
      </c>
      <c r="BD1069" s="0" t="n">
        <v>0</v>
      </c>
      <c r="BE1069" s="0" t="n">
        <v>0</v>
      </c>
      <c r="BF1069" s="0" t="n">
        <v>0</v>
      </c>
      <c r="BG1069" s="0" t="n">
        <v>5.65693E-012</v>
      </c>
      <c r="BH1069" s="0" t="n">
        <v>3.707516E-009</v>
      </c>
      <c r="BI1069" s="0" t="n">
        <v>-7.329547E-008</v>
      </c>
      <c r="BJ1069" s="0" t="n">
        <v>1</v>
      </c>
      <c r="BK1069" s="0" t="n">
        <v>1</v>
      </c>
      <c r="BL1069" s="0" t="n">
        <v>0</v>
      </c>
      <c r="BM1069" s="0" t="n">
        <v>0</v>
      </c>
      <c r="BN1069" s="0" t="n">
        <v>0</v>
      </c>
      <c r="BO1069" s="0" t="n">
        <v>1</v>
      </c>
    </row>
    <row r="1070" customFormat="false" ht="12.8" hidden="false" customHeight="false" outlineLevel="0" collapsed="false">
      <c r="A1070" s="0" t="n">
        <v>660.676</v>
      </c>
      <c r="B1070" s="0" t="n">
        <v>3.571899</v>
      </c>
      <c r="C1070" s="0" t="n">
        <v>2.537521</v>
      </c>
      <c r="D1070" s="0" t="n">
        <v>1.410614</v>
      </c>
      <c r="E1070" s="0" t="n">
        <v>-0.180559</v>
      </c>
      <c r="F1070" s="0" t="n">
        <v>-0.00837434</v>
      </c>
      <c r="G1070" s="0" t="n">
        <v>0.03854176</v>
      </c>
      <c r="H1070" s="0" t="n">
        <v>0.982773</v>
      </c>
      <c r="I1070" s="0" t="n">
        <v>0.3046262</v>
      </c>
      <c r="J1070" s="0" t="n">
        <v>-0.2053407</v>
      </c>
      <c r="K1070" s="0" t="n">
        <v>0.7507591</v>
      </c>
      <c r="L1070" s="0" t="n">
        <v>0.2725613</v>
      </c>
      <c r="M1070" s="0" t="n">
        <v>0.5656026</v>
      </c>
      <c r="N1070" s="0" t="n">
        <v>0</v>
      </c>
      <c r="O1070" s="0" t="n">
        <v>0</v>
      </c>
      <c r="P1070" s="0" t="n">
        <v>0</v>
      </c>
      <c r="Q1070" s="0" t="n">
        <v>0</v>
      </c>
      <c r="R1070" s="0" t="n">
        <v>68.06247</v>
      </c>
      <c r="S1070" s="0" t="n">
        <v>52.03952</v>
      </c>
      <c r="T1070" s="0" t="n">
        <v>21.21265</v>
      </c>
      <c r="U1070" s="0" t="n">
        <v>8.864513</v>
      </c>
      <c r="V1070" s="0" t="n">
        <v>31.03075</v>
      </c>
      <c r="W1070" s="0" t="n">
        <v>33.80528</v>
      </c>
      <c r="X1070" s="0" t="n">
        <v>47.6514</v>
      </c>
      <c r="Y1070" s="0" t="n">
        <v>53.44291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7.975986E-005</v>
      </c>
      <c r="AF1070" s="0" t="n">
        <v>-0.0005909636</v>
      </c>
      <c r="AG1070" s="0" t="n">
        <v>0.001005035</v>
      </c>
      <c r="AH1070" s="0" t="n">
        <v>0.9999993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</v>
      </c>
      <c r="AN1070" s="0" t="n">
        <v>1</v>
      </c>
      <c r="AO1070" s="0" t="n">
        <v>1</v>
      </c>
      <c r="AP1070" s="0" t="n">
        <v>0</v>
      </c>
      <c r="AQ1070" s="0" t="n">
        <v>0</v>
      </c>
      <c r="AR1070" s="0" t="n">
        <v>0</v>
      </c>
      <c r="AS1070" s="0" t="n">
        <v>1.523737E-008</v>
      </c>
      <c r="AT1070" s="0" t="n">
        <v>7.289347E-009</v>
      </c>
      <c r="AU1070" s="0" t="n">
        <v>6.418283E-008</v>
      </c>
      <c r="AV1070" s="0" t="n">
        <v>1</v>
      </c>
      <c r="AW1070" s="0" t="n">
        <v>1</v>
      </c>
      <c r="AX1070" s="0" t="n">
        <v>0</v>
      </c>
      <c r="AY1070" s="0" t="n">
        <v>0</v>
      </c>
      <c r="AZ1070" s="0" t="n">
        <v>0</v>
      </c>
      <c r="BA1070" s="0" t="n">
        <v>1</v>
      </c>
      <c r="BB1070" s="0" t="n">
        <v>2</v>
      </c>
      <c r="BC1070" s="0" t="n">
        <v>1</v>
      </c>
      <c r="BD1070" s="0" t="n">
        <v>0</v>
      </c>
      <c r="BE1070" s="0" t="n">
        <v>0</v>
      </c>
      <c r="BF1070" s="0" t="n">
        <v>0</v>
      </c>
      <c r="BG1070" s="0" t="n">
        <v>2.540648E-008</v>
      </c>
      <c r="BH1070" s="0" t="n">
        <v>1.400858E-008</v>
      </c>
      <c r="BI1070" s="0" t="n">
        <v>7.584734E-008</v>
      </c>
      <c r="BJ1070" s="0" t="n">
        <v>1</v>
      </c>
      <c r="BK1070" s="0" t="n">
        <v>1</v>
      </c>
      <c r="BL1070" s="0" t="n">
        <v>0</v>
      </c>
      <c r="BM1070" s="0" t="n">
        <v>0</v>
      </c>
      <c r="BN1070" s="0" t="n">
        <v>0</v>
      </c>
      <c r="BO1070" s="0" t="n">
        <v>1</v>
      </c>
    </row>
    <row r="1071" customFormat="false" ht="12.8" hidden="false" customHeight="false" outlineLevel="0" collapsed="false">
      <c r="A1071" s="0" t="n">
        <v>660.726</v>
      </c>
      <c r="B1071" s="0" t="n">
        <v>3.571899</v>
      </c>
      <c r="C1071" s="0" t="n">
        <v>2.537521</v>
      </c>
      <c r="D1071" s="0" t="n">
        <v>1.410614</v>
      </c>
      <c r="E1071" s="0" t="n">
        <v>-0.1806968</v>
      </c>
      <c r="F1071" s="0" t="n">
        <v>-0.008856852</v>
      </c>
      <c r="G1071" s="0" t="n">
        <v>0.03868882</v>
      </c>
      <c r="H1071" s="0" t="n">
        <v>0.9827377</v>
      </c>
      <c r="I1071" s="0" t="n">
        <v>0.3046262</v>
      </c>
      <c r="J1071" s="0" t="n">
        <v>-0.2053405</v>
      </c>
      <c r="K1071" s="0" t="n">
        <v>0.7507591</v>
      </c>
      <c r="L1071" s="0" t="n">
        <v>0.2725609</v>
      </c>
      <c r="M1071" s="0" t="n">
        <v>0.565603</v>
      </c>
      <c r="N1071" s="0" t="n">
        <v>0</v>
      </c>
      <c r="O1071" s="0" t="n">
        <v>0</v>
      </c>
      <c r="P1071" s="0" t="n">
        <v>0</v>
      </c>
      <c r="Q1071" s="0" t="n">
        <v>0</v>
      </c>
      <c r="R1071" s="0" t="n">
        <v>61.68544</v>
      </c>
      <c r="S1071" s="0" t="n">
        <v>47.16005</v>
      </c>
      <c r="T1071" s="0" t="n">
        <v>19.21935</v>
      </c>
      <c r="U1071" s="0" t="n">
        <v>8.039207</v>
      </c>
      <c r="V1071" s="0" t="n">
        <v>28.12594</v>
      </c>
      <c r="W1071" s="0" t="n">
        <v>30.6395</v>
      </c>
      <c r="X1071" s="0" t="n">
        <v>43.1867</v>
      </c>
      <c r="Y1071" s="0" t="n">
        <v>48.42502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-0.0001239723</v>
      </c>
      <c r="AF1071" s="0" t="n">
        <v>-0.0004537555</v>
      </c>
      <c r="AG1071" s="0" t="n">
        <v>0.0002317825</v>
      </c>
      <c r="AH1071" s="0" t="n">
        <v>0.9999999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1</v>
      </c>
      <c r="AN1071" s="0" t="n">
        <v>1</v>
      </c>
      <c r="AO1071" s="0" t="n">
        <v>1</v>
      </c>
      <c r="AP1071" s="0" t="n">
        <v>0</v>
      </c>
      <c r="AQ1071" s="0" t="n">
        <v>0</v>
      </c>
      <c r="AR1071" s="0" t="n">
        <v>0</v>
      </c>
      <c r="AS1071" s="0" t="n">
        <v>1.219248E-009</v>
      </c>
      <c r="AT1071" s="0" t="n">
        <v>1.59371E-008</v>
      </c>
      <c r="AU1071" s="0" t="n">
        <v>-5.570853E-009</v>
      </c>
      <c r="AV1071" s="0" t="n">
        <v>1</v>
      </c>
      <c r="AW1071" s="0" t="n">
        <v>1</v>
      </c>
      <c r="AX1071" s="0" t="n">
        <v>0</v>
      </c>
      <c r="AY1071" s="0" t="n">
        <v>0</v>
      </c>
      <c r="AZ1071" s="0" t="n">
        <v>0</v>
      </c>
      <c r="BA1071" s="0" t="n">
        <v>1</v>
      </c>
      <c r="BB1071" s="0" t="n">
        <v>2</v>
      </c>
      <c r="BC1071" s="0" t="n">
        <v>1</v>
      </c>
      <c r="BD1071" s="0" t="n">
        <v>0</v>
      </c>
      <c r="BE1071" s="0" t="n">
        <v>0</v>
      </c>
      <c r="BF1071" s="0" t="n">
        <v>0</v>
      </c>
      <c r="BG1071" s="0" t="n">
        <v>-2.153807E-009</v>
      </c>
      <c r="BH1071" s="0" t="n">
        <v>1.471915E-008</v>
      </c>
      <c r="BI1071" s="0" t="n">
        <v>-4.032262E-008</v>
      </c>
      <c r="BJ1071" s="0" t="n">
        <v>1</v>
      </c>
      <c r="BK1071" s="0" t="n">
        <v>1</v>
      </c>
      <c r="BL1071" s="0" t="n">
        <v>0</v>
      </c>
      <c r="BM1071" s="0" t="n">
        <v>0</v>
      </c>
      <c r="BN1071" s="0" t="n">
        <v>0</v>
      </c>
      <c r="BO1071" s="0" t="n">
        <v>1</v>
      </c>
    </row>
    <row r="1072" customFormat="false" ht="12.8" hidden="false" customHeight="false" outlineLevel="0" collapsed="false">
      <c r="A1072" s="0" t="n">
        <v>660.7758</v>
      </c>
      <c r="B1072" s="0" t="n">
        <v>3.571899</v>
      </c>
      <c r="C1072" s="0" t="n">
        <v>2.537521</v>
      </c>
      <c r="D1072" s="0" t="n">
        <v>1.410614</v>
      </c>
      <c r="E1072" s="0" t="n">
        <v>-0.1800851</v>
      </c>
      <c r="F1072" s="0" t="n">
        <v>-0.008379268</v>
      </c>
      <c r="G1072" s="0" t="n">
        <v>0.03801168</v>
      </c>
      <c r="H1072" s="0" t="n">
        <v>0.9828806</v>
      </c>
      <c r="I1072" s="0" t="n">
        <v>0.3046262</v>
      </c>
      <c r="J1072" s="0" t="n">
        <v>-0.2053403</v>
      </c>
      <c r="K1072" s="0" t="n">
        <v>0.7507591</v>
      </c>
      <c r="L1072" s="0" t="n">
        <v>0.2725606</v>
      </c>
      <c r="M1072" s="0" t="n">
        <v>0.5656032</v>
      </c>
      <c r="N1072" s="0" t="n">
        <v>0</v>
      </c>
      <c r="O1072" s="0" t="n">
        <v>0</v>
      </c>
      <c r="P1072" s="0" t="n">
        <v>0</v>
      </c>
      <c r="Q1072" s="0" t="n">
        <v>0</v>
      </c>
      <c r="R1072" s="0" t="n">
        <v>68.06598</v>
      </c>
      <c r="S1072" s="0" t="n">
        <v>52.03675</v>
      </c>
      <c r="T1072" s="0" t="n">
        <v>21.20703</v>
      </c>
      <c r="U1072" s="0" t="n">
        <v>8.873243</v>
      </c>
      <c r="V1072" s="0" t="n">
        <v>31.03624</v>
      </c>
      <c r="W1072" s="0" t="n">
        <v>33.81054</v>
      </c>
      <c r="X1072" s="0" t="n">
        <v>47.65455</v>
      </c>
      <c r="Y1072" s="0" t="n">
        <v>53.43404</v>
      </c>
      <c r="Z1072" s="0" t="n">
        <v>0</v>
      </c>
      <c r="AA1072" s="0" t="n">
        <v>1</v>
      </c>
      <c r="AB1072" s="0" t="n">
        <v>0</v>
      </c>
      <c r="AC1072" s="0" t="n">
        <v>0</v>
      </c>
      <c r="AD1072" s="0" t="n">
        <v>0</v>
      </c>
      <c r="AE1072" s="0" t="n">
        <v>0.000614716</v>
      </c>
      <c r="AF1072" s="0" t="n">
        <v>0.0003719642</v>
      </c>
      <c r="AG1072" s="0" t="n">
        <v>-0.0007518037</v>
      </c>
      <c r="AH1072" s="0" t="n">
        <v>0.9999994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</v>
      </c>
      <c r="AN1072" s="0" t="n">
        <v>1</v>
      </c>
      <c r="AO1072" s="0" t="n">
        <v>1</v>
      </c>
      <c r="AP1072" s="0" t="n">
        <v>0</v>
      </c>
      <c r="AQ1072" s="0" t="n">
        <v>0</v>
      </c>
      <c r="AR1072" s="0" t="n">
        <v>0</v>
      </c>
      <c r="AS1072" s="0" t="n">
        <v>-3.730986E-009</v>
      </c>
      <c r="AT1072" s="0" t="n">
        <v>-5.667499E-008</v>
      </c>
      <c r="AU1072" s="0" t="n">
        <v>-4.293448E-009</v>
      </c>
      <c r="AV1072" s="0" t="n">
        <v>1</v>
      </c>
      <c r="AW1072" s="0" t="n">
        <v>1</v>
      </c>
      <c r="AX1072" s="0" t="n">
        <v>0</v>
      </c>
      <c r="AY1072" s="0" t="n">
        <v>0</v>
      </c>
      <c r="AZ1072" s="0" t="n">
        <v>0</v>
      </c>
      <c r="BA1072" s="0" t="n">
        <v>1</v>
      </c>
      <c r="BB1072" s="0" t="n">
        <v>2</v>
      </c>
      <c r="BC1072" s="0" t="n">
        <v>1</v>
      </c>
      <c r="BD1072" s="0" t="n">
        <v>0</v>
      </c>
      <c r="BE1072" s="0" t="n">
        <v>0</v>
      </c>
      <c r="BF1072" s="0" t="n">
        <v>0</v>
      </c>
      <c r="BG1072" s="0" t="n">
        <v>-3.417997E-009</v>
      </c>
      <c r="BH1072" s="0" t="n">
        <v>-4.538693E-008</v>
      </c>
      <c r="BI1072" s="0" t="n">
        <v>3.275936E-009</v>
      </c>
      <c r="BJ1072" s="0" t="n">
        <v>1</v>
      </c>
      <c r="BK1072" s="0" t="n">
        <v>1</v>
      </c>
      <c r="BL1072" s="0" t="n">
        <v>0</v>
      </c>
      <c r="BM1072" s="0" t="n">
        <v>0</v>
      </c>
      <c r="BN1072" s="0" t="n">
        <v>0</v>
      </c>
      <c r="BO1072" s="0" t="n">
        <v>1</v>
      </c>
    </row>
    <row r="1073" customFormat="false" ht="12.8" hidden="false" customHeight="false" outlineLevel="0" collapsed="false">
      <c r="A1073" s="0" t="n">
        <v>660.8257</v>
      </c>
      <c r="B1073" s="0" t="n">
        <v>3.571899</v>
      </c>
      <c r="C1073" s="0" t="n">
        <v>2.537521</v>
      </c>
      <c r="D1073" s="0" t="n">
        <v>1.410614</v>
      </c>
      <c r="E1073" s="0" t="n">
        <v>-0.1797497</v>
      </c>
      <c r="F1073" s="0" t="n">
        <v>-0.008523936</v>
      </c>
      <c r="G1073" s="0" t="n">
        <v>0.03769245</v>
      </c>
      <c r="H1073" s="0" t="n">
        <v>0.9829531</v>
      </c>
      <c r="I1073" s="0" t="n">
        <v>0.3046262</v>
      </c>
      <c r="J1073" s="0" t="n">
        <v>-0.2053402</v>
      </c>
      <c r="K1073" s="0" t="n">
        <v>0.7507591</v>
      </c>
      <c r="L1073" s="0" t="n">
        <v>0.2725603</v>
      </c>
      <c r="M1073" s="0" t="n">
        <v>0.5656034</v>
      </c>
      <c r="N1073" s="0" t="n">
        <v>0</v>
      </c>
      <c r="O1073" s="0" t="n">
        <v>0</v>
      </c>
      <c r="P1073" s="0" t="n">
        <v>0</v>
      </c>
      <c r="Q1073" s="0" t="n">
        <v>0</v>
      </c>
      <c r="R1073" s="0" t="n">
        <v>65.93806</v>
      </c>
      <c r="S1073" s="0" t="n">
        <v>50.4091</v>
      </c>
      <c r="T1073" s="0" t="n">
        <v>20.54416</v>
      </c>
      <c r="U1073" s="0" t="n">
        <v>8.592704</v>
      </c>
      <c r="V1073" s="0" t="n">
        <v>30.06241</v>
      </c>
      <c r="W1073" s="0" t="n">
        <v>32.75577</v>
      </c>
      <c r="X1073" s="0" t="n">
        <v>46.16412</v>
      </c>
      <c r="Y1073" s="0" t="n">
        <v>51.76751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0.0003510194</v>
      </c>
      <c r="AF1073" s="0" t="n">
        <v>-0.0001864348</v>
      </c>
      <c r="AG1073" s="0" t="n">
        <v>-0.0002874379</v>
      </c>
      <c r="AH1073" s="0" t="n">
        <v>0.9999999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1</v>
      </c>
      <c r="AN1073" s="0" t="n">
        <v>1</v>
      </c>
      <c r="AO1073" s="0" t="n">
        <v>1</v>
      </c>
      <c r="AP1073" s="0" t="n">
        <v>0</v>
      </c>
      <c r="AQ1073" s="0" t="n">
        <v>0</v>
      </c>
      <c r="AR1073" s="0" t="n">
        <v>0</v>
      </c>
      <c r="AS1073" s="0" t="n">
        <v>1.896273E-009</v>
      </c>
      <c r="AT1073" s="0" t="n">
        <v>-1.996763E-008</v>
      </c>
      <c r="AU1073" s="0" t="n">
        <v>-5.821139E-009</v>
      </c>
      <c r="AV1073" s="0" t="n">
        <v>1</v>
      </c>
      <c r="AW1073" s="0" t="n">
        <v>1</v>
      </c>
      <c r="AX1073" s="0" t="n">
        <v>0</v>
      </c>
      <c r="AY1073" s="0" t="n">
        <v>0</v>
      </c>
      <c r="AZ1073" s="0" t="n">
        <v>0</v>
      </c>
      <c r="BA1073" s="0" t="n">
        <v>1</v>
      </c>
      <c r="BB1073" s="0" t="n">
        <v>2</v>
      </c>
      <c r="BC1073" s="0" t="n">
        <v>1</v>
      </c>
      <c r="BD1073" s="0" t="n">
        <v>0</v>
      </c>
      <c r="BE1073" s="0" t="n">
        <v>0</v>
      </c>
      <c r="BF1073" s="0" t="n">
        <v>0</v>
      </c>
      <c r="BG1073" s="0" t="n">
        <v>-2.654292E-009</v>
      </c>
      <c r="BH1073" s="0" t="n">
        <v>-2.646875E-008</v>
      </c>
      <c r="BI1073" s="0" t="n">
        <v>4.78561E-010</v>
      </c>
      <c r="BJ1073" s="0" t="n">
        <v>1</v>
      </c>
      <c r="BK1073" s="0" t="n">
        <v>1</v>
      </c>
      <c r="BL1073" s="0" t="n">
        <v>0</v>
      </c>
      <c r="BM1073" s="0" t="n">
        <v>0</v>
      </c>
      <c r="BN1073" s="0" t="n">
        <v>0</v>
      </c>
      <c r="BO1073" s="0" t="n">
        <v>1</v>
      </c>
    </row>
    <row r="1074" customFormat="false" ht="12.8" hidden="false" customHeight="false" outlineLevel="0" collapsed="false">
      <c r="A1074" s="0" t="n">
        <v>660.8758</v>
      </c>
      <c r="B1074" s="0" t="n">
        <v>3.571899</v>
      </c>
      <c r="C1074" s="0" t="n">
        <v>2.537521</v>
      </c>
      <c r="D1074" s="0" t="n">
        <v>1.410614</v>
      </c>
      <c r="E1074" s="0" t="n">
        <v>-0.1788187</v>
      </c>
      <c r="F1074" s="0" t="n">
        <v>-0.008837271</v>
      </c>
      <c r="G1074" s="0" t="n">
        <v>0.03790047</v>
      </c>
      <c r="H1074" s="0" t="n">
        <v>0.9831121</v>
      </c>
      <c r="I1074" s="0" t="n">
        <v>0.3046262</v>
      </c>
      <c r="J1074" s="0" t="n">
        <v>-0.2053401</v>
      </c>
      <c r="K1074" s="0" t="n">
        <v>0.7507591</v>
      </c>
      <c r="L1074" s="0" t="n">
        <v>0.2725601</v>
      </c>
      <c r="M1074" s="0" t="n">
        <v>0.5656034</v>
      </c>
      <c r="N1074" s="0" t="n">
        <v>0</v>
      </c>
      <c r="O1074" s="0" t="n">
        <v>0</v>
      </c>
      <c r="P1074" s="0" t="n">
        <v>0</v>
      </c>
      <c r="Q1074" s="0" t="n">
        <v>0</v>
      </c>
      <c r="R1074" s="0" t="n">
        <v>68.0661</v>
      </c>
      <c r="S1074" s="0" t="n">
        <v>52.0346</v>
      </c>
      <c r="T1074" s="0" t="n">
        <v>21.2054</v>
      </c>
      <c r="U1074" s="0" t="n">
        <v>8.865883</v>
      </c>
      <c r="V1074" s="0" t="n">
        <v>31.02815</v>
      </c>
      <c r="W1074" s="0" t="n">
        <v>33.81477</v>
      </c>
      <c r="X1074" s="0" t="n">
        <v>47.65254</v>
      </c>
      <c r="Y1074" s="0" t="n">
        <v>53.43911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0.0009534749</v>
      </c>
      <c r="AF1074" s="0" t="n">
        <v>-0.0002349108</v>
      </c>
      <c r="AG1074" s="0" t="n">
        <v>0.0002620427</v>
      </c>
      <c r="AH1074" s="0" t="n">
        <v>0.9999991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1</v>
      </c>
      <c r="AN1074" s="0" t="n">
        <v>1</v>
      </c>
      <c r="AO1074" s="0" t="n">
        <v>1</v>
      </c>
      <c r="AP1074" s="0" t="n">
        <v>0</v>
      </c>
      <c r="AQ1074" s="0" t="n">
        <v>0</v>
      </c>
      <c r="AR1074" s="0" t="n">
        <v>0</v>
      </c>
      <c r="AS1074" s="0" t="n">
        <v>3.903667E-009</v>
      </c>
      <c r="AT1074" s="0" t="n">
        <v>-5.714811E-008</v>
      </c>
      <c r="AU1074" s="0" t="n">
        <v>-1.399271E-008</v>
      </c>
      <c r="AV1074" s="0" t="n">
        <v>1</v>
      </c>
      <c r="AW1074" s="0" t="n">
        <v>1</v>
      </c>
      <c r="AX1074" s="0" t="n">
        <v>0</v>
      </c>
      <c r="AY1074" s="0" t="n">
        <v>0</v>
      </c>
      <c r="AZ1074" s="0" t="n">
        <v>0</v>
      </c>
      <c r="BA1074" s="0" t="n">
        <v>1</v>
      </c>
      <c r="BB1074" s="0" t="n">
        <v>2</v>
      </c>
      <c r="BC1074" s="0" t="n">
        <v>1</v>
      </c>
      <c r="BD1074" s="0" t="n">
        <v>0</v>
      </c>
      <c r="BE1074" s="0" t="n">
        <v>0</v>
      </c>
      <c r="BF1074" s="0" t="n">
        <v>0</v>
      </c>
      <c r="BG1074" s="0" t="n">
        <v>-1.069263E-009</v>
      </c>
      <c r="BH1074" s="0" t="n">
        <v>-4.354674E-008</v>
      </c>
      <c r="BI1074" s="0" t="n">
        <v>-6.134116E-010</v>
      </c>
      <c r="BJ1074" s="0" t="n">
        <v>1</v>
      </c>
      <c r="BK1074" s="0" t="n">
        <v>1</v>
      </c>
      <c r="BL1074" s="0" t="n">
        <v>0</v>
      </c>
      <c r="BM1074" s="0" t="n">
        <v>0</v>
      </c>
      <c r="BN1074" s="0" t="n">
        <v>0</v>
      </c>
      <c r="BO1074" s="0" t="n">
        <v>1</v>
      </c>
    </row>
    <row r="1075" customFormat="false" ht="12.8" hidden="false" customHeight="false" outlineLevel="0" collapsed="false">
      <c r="A1075" s="0" t="n">
        <v>660.9271</v>
      </c>
      <c r="B1075" s="0" t="n">
        <v>3.571899</v>
      </c>
      <c r="C1075" s="0" t="n">
        <v>2.537521</v>
      </c>
      <c r="D1075" s="0" t="n">
        <v>1.410614</v>
      </c>
      <c r="E1075" s="0" t="n">
        <v>-0.178055</v>
      </c>
      <c r="F1075" s="0" t="n">
        <v>-0.008990979</v>
      </c>
      <c r="G1075" s="0" t="n">
        <v>0.03662304</v>
      </c>
      <c r="H1075" s="0" t="n">
        <v>0.9832977</v>
      </c>
      <c r="I1075" s="0" t="n">
        <v>0.3046262</v>
      </c>
      <c r="J1075" s="0" t="n">
        <v>-0.2053401</v>
      </c>
      <c r="K1075" s="0" t="n">
        <v>0.7507591</v>
      </c>
      <c r="L1075" s="0" t="n">
        <v>0.27256</v>
      </c>
      <c r="M1075" s="0" t="n">
        <v>0.5656036</v>
      </c>
      <c r="N1075" s="0" t="n">
        <v>0</v>
      </c>
      <c r="O1075" s="0" t="n">
        <v>0</v>
      </c>
      <c r="P1075" s="0" t="n">
        <v>0</v>
      </c>
      <c r="Q1075" s="0" t="n">
        <v>0</v>
      </c>
      <c r="R1075" s="0" t="n">
        <v>65.94249</v>
      </c>
      <c r="S1075" s="0" t="n">
        <v>50.40533</v>
      </c>
      <c r="T1075" s="0" t="n">
        <v>20.53681</v>
      </c>
      <c r="U1075" s="0" t="n">
        <v>8.58772</v>
      </c>
      <c r="V1075" s="0" t="n">
        <v>30.05503</v>
      </c>
      <c r="W1075" s="0" t="n">
        <v>32.76549</v>
      </c>
      <c r="X1075" s="0" t="n">
        <v>46.16394</v>
      </c>
      <c r="Y1075" s="0" t="n">
        <v>51.76677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0.0008022996</v>
      </c>
      <c r="AF1075" s="0" t="n">
        <v>-0.0003485854</v>
      </c>
      <c r="AG1075" s="0" t="n">
        <v>-0.001228332</v>
      </c>
      <c r="AH1075" s="0" t="n">
        <v>0.9999987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  <c r="AN1075" s="0" t="n">
        <v>1</v>
      </c>
      <c r="AO1075" s="0" t="n">
        <v>1</v>
      </c>
      <c r="AP1075" s="0" t="n">
        <v>0</v>
      </c>
      <c r="AQ1075" s="0" t="n">
        <v>0</v>
      </c>
      <c r="AR1075" s="0" t="n">
        <v>0</v>
      </c>
      <c r="AS1075" s="0" t="n">
        <v>3.521914E-008</v>
      </c>
      <c r="AT1075" s="0" t="n">
        <v>-1.719372E-008</v>
      </c>
      <c r="AU1075" s="0" t="n">
        <v>8.428671E-008</v>
      </c>
      <c r="AV1075" s="0" t="n">
        <v>0.9999999</v>
      </c>
      <c r="AW1075" s="0" t="n">
        <v>1</v>
      </c>
      <c r="AX1075" s="0" t="n">
        <v>0</v>
      </c>
      <c r="AY1075" s="0" t="n">
        <v>0</v>
      </c>
      <c r="AZ1075" s="0" t="n">
        <v>0</v>
      </c>
      <c r="BA1075" s="0" t="n">
        <v>1</v>
      </c>
      <c r="BB1075" s="0" t="n">
        <v>2</v>
      </c>
      <c r="BC1075" s="0" t="n">
        <v>1</v>
      </c>
      <c r="BD1075" s="0" t="n">
        <v>0</v>
      </c>
      <c r="BE1075" s="0" t="n">
        <v>0</v>
      </c>
      <c r="BF1075" s="0" t="n">
        <v>0</v>
      </c>
      <c r="BG1075" s="0" t="n">
        <v>3.192241E-008</v>
      </c>
      <c r="BH1075" s="0" t="n">
        <v>-1.566811E-008</v>
      </c>
      <c r="BI1075" s="0" t="n">
        <v>9.227344E-008</v>
      </c>
      <c r="BJ1075" s="0" t="n">
        <v>0.9999999</v>
      </c>
      <c r="BK1075" s="0" t="n">
        <v>1</v>
      </c>
      <c r="BL1075" s="0" t="n">
        <v>0</v>
      </c>
      <c r="BM1075" s="0" t="n">
        <v>0</v>
      </c>
      <c r="BN1075" s="0" t="n">
        <v>0</v>
      </c>
      <c r="BO1075" s="0" t="n">
        <v>1</v>
      </c>
    </row>
    <row r="1076" customFormat="false" ht="12.8" hidden="false" customHeight="false" outlineLevel="0" collapsed="false">
      <c r="A1076" s="0" t="n">
        <v>660.976</v>
      </c>
      <c r="B1076" s="0" t="n">
        <v>3.571899</v>
      </c>
      <c r="C1076" s="0" t="n">
        <v>2.537521</v>
      </c>
      <c r="D1076" s="0" t="n">
        <v>1.410614</v>
      </c>
      <c r="E1076" s="0" t="n">
        <v>-0.1764324</v>
      </c>
      <c r="F1076" s="0" t="n">
        <v>-0.007744202</v>
      </c>
      <c r="G1076" s="0" t="n">
        <v>0.03593878</v>
      </c>
      <c r="H1076" s="0" t="n">
        <v>0.983626</v>
      </c>
      <c r="I1076" s="0" t="n">
        <v>0.3046262</v>
      </c>
      <c r="J1076" s="0" t="n">
        <v>-0.2053399</v>
      </c>
      <c r="K1076" s="0" t="n">
        <v>0.7507591</v>
      </c>
      <c r="L1076" s="0" t="n">
        <v>0.2725599</v>
      </c>
      <c r="M1076" s="0" t="n">
        <v>0.5656036</v>
      </c>
      <c r="N1076" s="0" t="n">
        <v>0</v>
      </c>
      <c r="O1076" s="0" t="n">
        <v>0</v>
      </c>
      <c r="P1076" s="0" t="n">
        <v>0</v>
      </c>
      <c r="Q1076" s="0" t="n">
        <v>0</v>
      </c>
      <c r="R1076" s="0" t="n">
        <v>65.94234</v>
      </c>
      <c r="S1076" s="0" t="n">
        <v>50.40216</v>
      </c>
      <c r="T1076" s="0" t="n">
        <v>20.53475</v>
      </c>
      <c r="U1076" s="0" t="n">
        <v>8.581618</v>
      </c>
      <c r="V1076" s="0" t="n">
        <v>30.04728</v>
      </c>
      <c r="W1076" s="0" t="n">
        <v>32.77052</v>
      </c>
      <c r="X1076" s="0" t="n">
        <v>46.16206</v>
      </c>
      <c r="Y1076" s="0" t="n">
        <v>51.77138</v>
      </c>
      <c r="Z1076" s="0" t="n">
        <v>0</v>
      </c>
      <c r="AA1076" s="0" t="n">
        <v>1</v>
      </c>
      <c r="AB1076" s="0" t="n">
        <v>0</v>
      </c>
      <c r="AC1076" s="0" t="n">
        <v>0</v>
      </c>
      <c r="AD1076" s="0" t="n">
        <v>0</v>
      </c>
      <c r="AE1076" s="0" t="n">
        <v>0.001614608</v>
      </c>
      <c r="AF1076" s="0" t="n">
        <v>0.001166706</v>
      </c>
      <c r="AG1076" s="0" t="n">
        <v>-0.0008919169</v>
      </c>
      <c r="AH1076" s="0" t="n">
        <v>0.9999976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  <c r="AN1076" s="0" t="n">
        <v>1</v>
      </c>
      <c r="AO1076" s="0" t="n">
        <v>1</v>
      </c>
      <c r="AP1076" s="0" t="n">
        <v>0</v>
      </c>
      <c r="AQ1076" s="0" t="n">
        <v>0</v>
      </c>
      <c r="AR1076" s="0" t="n">
        <v>0</v>
      </c>
      <c r="AS1076" s="0" t="n">
        <v>-5.906649E-009</v>
      </c>
      <c r="AT1076" s="0" t="n">
        <v>-2.632483E-008</v>
      </c>
      <c r="AU1076" s="0" t="n">
        <v>5.565284E-008</v>
      </c>
      <c r="AV1076" s="0" t="n">
        <v>1</v>
      </c>
      <c r="AW1076" s="0" t="n">
        <v>1</v>
      </c>
      <c r="AX1076" s="0" t="n">
        <v>0</v>
      </c>
      <c r="AY1076" s="0" t="n">
        <v>0</v>
      </c>
      <c r="AZ1076" s="0" t="n">
        <v>0</v>
      </c>
      <c r="BA1076" s="0" t="n">
        <v>1</v>
      </c>
      <c r="BB1076" s="0" t="n">
        <v>2</v>
      </c>
      <c r="BC1076" s="0" t="n">
        <v>1</v>
      </c>
      <c r="BD1076" s="0" t="n">
        <v>0</v>
      </c>
      <c r="BE1076" s="0" t="n">
        <v>0</v>
      </c>
      <c r="BF1076" s="0" t="n">
        <v>0</v>
      </c>
      <c r="BG1076" s="0" t="n">
        <v>-4.861528E-009</v>
      </c>
      <c r="BH1076" s="0" t="n">
        <v>-1.486763E-008</v>
      </c>
      <c r="BI1076" s="0" t="n">
        <v>7.411779E-008</v>
      </c>
      <c r="BJ1076" s="0" t="n">
        <v>1</v>
      </c>
      <c r="BK1076" s="0" t="n">
        <v>1</v>
      </c>
      <c r="BL1076" s="0" t="n">
        <v>0</v>
      </c>
      <c r="BM1076" s="0" t="n">
        <v>0</v>
      </c>
      <c r="BN1076" s="0" t="n">
        <v>0</v>
      </c>
      <c r="BO1076" s="0" t="n">
        <v>1</v>
      </c>
    </row>
    <row r="1077" customFormat="false" ht="12.8" hidden="false" customHeight="false" outlineLevel="0" collapsed="false">
      <c r="A1077" s="0" t="n">
        <v>661.0269</v>
      </c>
      <c r="B1077" s="0" t="n">
        <v>3.571899</v>
      </c>
      <c r="C1077" s="0" t="n">
        <v>2.537521</v>
      </c>
      <c r="D1077" s="0" t="n">
        <v>1.410614</v>
      </c>
      <c r="E1077" s="0" t="n">
        <v>-0.1735723</v>
      </c>
      <c r="F1077" s="0" t="n">
        <v>-0.00579104</v>
      </c>
      <c r="G1077" s="0" t="n">
        <v>0.03368628</v>
      </c>
      <c r="H1077" s="0" t="n">
        <v>0.9842278</v>
      </c>
      <c r="I1077" s="0" t="n">
        <v>0.3046262</v>
      </c>
      <c r="J1077" s="0" t="n">
        <v>-0.2053399</v>
      </c>
      <c r="K1077" s="0" t="n">
        <v>0.7507591</v>
      </c>
      <c r="L1077" s="0" t="n">
        <v>0.2725598</v>
      </c>
      <c r="M1077" s="0" t="n">
        <v>0.5656036</v>
      </c>
      <c r="N1077" s="0" t="n">
        <v>0</v>
      </c>
      <c r="O1077" s="0" t="n">
        <v>0</v>
      </c>
      <c r="P1077" s="0" t="n">
        <v>0</v>
      </c>
      <c r="Q1077" s="0" t="n">
        <v>0</v>
      </c>
      <c r="R1077" s="0" t="n">
        <v>70.20289</v>
      </c>
      <c r="S1077" s="0" t="n">
        <v>53.65631</v>
      </c>
      <c r="T1077" s="0" t="n">
        <v>21.85458</v>
      </c>
      <c r="U1077" s="0" t="n">
        <v>9.112696</v>
      </c>
      <c r="V1077" s="0" t="n">
        <v>31.96725</v>
      </c>
      <c r="W1077" s="0" t="n">
        <v>34.89076</v>
      </c>
      <c r="X1077" s="0" t="n">
        <v>49.13634</v>
      </c>
      <c r="Y1077" s="0" t="n">
        <v>55.11918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0" t="n">
        <v>0</v>
      </c>
      <c r="AE1077" s="0" t="n">
        <v>0.002868259</v>
      </c>
      <c r="AF1077" s="0" t="n">
        <v>0.001633222</v>
      </c>
      <c r="AG1077" s="0" t="n">
        <v>-0.002556694</v>
      </c>
      <c r="AH1077" s="0" t="n">
        <v>0.9999914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1</v>
      </c>
      <c r="AN1077" s="0" t="n">
        <v>1</v>
      </c>
      <c r="AO1077" s="0" t="n">
        <v>1</v>
      </c>
      <c r="AP1077" s="0" t="n">
        <v>0</v>
      </c>
      <c r="AQ1077" s="0" t="n">
        <v>0</v>
      </c>
      <c r="AR1077" s="0" t="n">
        <v>0</v>
      </c>
      <c r="AS1077" s="0" t="n">
        <v>-3.213857E-008</v>
      </c>
      <c r="AT1077" s="0" t="n">
        <v>-4.356404E-009</v>
      </c>
      <c r="AU1077" s="0" t="n">
        <v>-1.104965E-007</v>
      </c>
      <c r="AV1077" s="0" t="n">
        <v>1</v>
      </c>
      <c r="AW1077" s="0" t="n">
        <v>1</v>
      </c>
      <c r="AX1077" s="0" t="n">
        <v>0</v>
      </c>
      <c r="AY1077" s="0" t="n">
        <v>0</v>
      </c>
      <c r="AZ1077" s="0" t="n">
        <v>0</v>
      </c>
      <c r="BA1077" s="0" t="n">
        <v>1</v>
      </c>
      <c r="BB1077" s="0" t="n">
        <v>2</v>
      </c>
      <c r="BC1077" s="0" t="n">
        <v>1</v>
      </c>
      <c r="BD1077" s="0" t="n">
        <v>0</v>
      </c>
      <c r="BE1077" s="0" t="n">
        <v>0</v>
      </c>
      <c r="BF1077" s="0" t="n">
        <v>0</v>
      </c>
      <c r="BG1077" s="0" t="n">
        <v>-3.158451E-008</v>
      </c>
      <c r="BH1077" s="0" t="n">
        <v>-5.19018E-009</v>
      </c>
      <c r="BI1077" s="0" t="n">
        <v>-1.173311E-007</v>
      </c>
      <c r="BJ1077" s="0" t="n">
        <v>1</v>
      </c>
      <c r="BK1077" s="0" t="n">
        <v>1</v>
      </c>
      <c r="BL1077" s="0" t="n">
        <v>0</v>
      </c>
      <c r="BM1077" s="0" t="n">
        <v>0</v>
      </c>
      <c r="BN1077" s="0" t="n">
        <v>0</v>
      </c>
      <c r="BO1077" s="0" t="n">
        <v>1</v>
      </c>
    </row>
    <row r="1078" customFormat="false" ht="12.8" hidden="false" customHeight="false" outlineLevel="0" collapsed="false">
      <c r="A1078" s="0" t="n">
        <v>661.0768</v>
      </c>
      <c r="B1078" s="0" t="n">
        <v>3.571899</v>
      </c>
      <c r="C1078" s="0" t="n">
        <v>2.537521</v>
      </c>
      <c r="D1078" s="0" t="n">
        <v>1.410614</v>
      </c>
      <c r="E1078" s="0" t="n">
        <v>-0.1724064</v>
      </c>
      <c r="F1078" s="0" t="n">
        <v>-0.004248844</v>
      </c>
      <c r="G1078" s="0" t="n">
        <v>0.03124116</v>
      </c>
      <c r="H1078" s="0" t="n">
        <v>0.9845212</v>
      </c>
      <c r="I1078" s="0" t="n">
        <v>0.3046262</v>
      </c>
      <c r="J1078" s="0" t="n">
        <v>-0.2053399</v>
      </c>
      <c r="K1078" s="0" t="n">
        <v>0.7507591</v>
      </c>
      <c r="L1078" s="0" t="n">
        <v>0.2725598</v>
      </c>
      <c r="M1078" s="0" t="n">
        <v>0.5656035</v>
      </c>
      <c r="N1078" s="0" t="n">
        <v>0</v>
      </c>
      <c r="O1078" s="0" t="n">
        <v>0</v>
      </c>
      <c r="P1078" s="0" t="n">
        <v>0</v>
      </c>
      <c r="Q1078" s="0" t="n">
        <v>0</v>
      </c>
      <c r="R1078" s="0" t="n">
        <v>68.0791</v>
      </c>
      <c r="S1078" s="0" t="n">
        <v>52.03265</v>
      </c>
      <c r="T1078" s="0" t="n">
        <v>21.19006</v>
      </c>
      <c r="U1078" s="0" t="n">
        <v>8.803305</v>
      </c>
      <c r="V1078" s="0" t="n">
        <v>30.97024</v>
      </c>
      <c r="W1078" s="0" t="n">
        <v>33.83871</v>
      </c>
      <c r="X1078" s="0" t="n">
        <v>47.63948</v>
      </c>
      <c r="Y1078" s="0" t="n">
        <v>53.46592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0.001158731</v>
      </c>
      <c r="AF1078" s="0" t="n">
        <v>0.00113487</v>
      </c>
      <c r="AG1078" s="0" t="n">
        <v>-0.002677834</v>
      </c>
      <c r="AH1078" s="0" t="n">
        <v>0.999995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1</v>
      </c>
      <c r="AN1078" s="0" t="n">
        <v>1</v>
      </c>
      <c r="AO1078" s="0" t="n">
        <v>1</v>
      </c>
      <c r="AP1078" s="0" t="n">
        <v>0</v>
      </c>
      <c r="AQ1078" s="0" t="n">
        <v>0</v>
      </c>
      <c r="AR1078" s="0" t="n">
        <v>0</v>
      </c>
      <c r="AS1078" s="0" t="n">
        <v>5.388048E-009</v>
      </c>
      <c r="AT1078" s="0" t="n">
        <v>-9.504061E-009</v>
      </c>
      <c r="AU1078" s="0" t="n">
        <v>-4.333228E-008</v>
      </c>
      <c r="AV1078" s="0" t="n">
        <v>0.9999997</v>
      </c>
      <c r="AW1078" s="0" t="n">
        <v>1</v>
      </c>
      <c r="AX1078" s="0" t="n">
        <v>0</v>
      </c>
      <c r="AY1078" s="0" t="n">
        <v>0</v>
      </c>
      <c r="AZ1078" s="0" t="n">
        <v>0</v>
      </c>
      <c r="BA1078" s="0" t="n">
        <v>1</v>
      </c>
      <c r="BB1078" s="0" t="n">
        <v>2</v>
      </c>
      <c r="BC1078" s="0" t="n">
        <v>1</v>
      </c>
      <c r="BD1078" s="0" t="n">
        <v>0</v>
      </c>
      <c r="BE1078" s="0" t="n">
        <v>0</v>
      </c>
      <c r="BF1078" s="0" t="n">
        <v>0</v>
      </c>
      <c r="BG1078" s="0" t="n">
        <v>1.087208E-008</v>
      </c>
      <c r="BH1078" s="0" t="n">
        <v>-1.32021E-008</v>
      </c>
      <c r="BI1078" s="0" t="n">
        <v>-4.533388E-008</v>
      </c>
      <c r="BJ1078" s="0" t="n">
        <v>0.9999996</v>
      </c>
      <c r="BK1078" s="0" t="n">
        <v>1</v>
      </c>
      <c r="BL1078" s="0" t="n">
        <v>0</v>
      </c>
      <c r="BM1078" s="0" t="n">
        <v>0</v>
      </c>
      <c r="BN1078" s="0" t="n">
        <v>0</v>
      </c>
      <c r="BO1078" s="0" t="n">
        <v>1</v>
      </c>
    </row>
    <row r="1079" customFormat="false" ht="12.8" hidden="false" customHeight="false" outlineLevel="0" collapsed="false">
      <c r="A1079" s="0" t="n">
        <v>661.1266</v>
      </c>
      <c r="B1079" s="0" t="n">
        <v>3.571899</v>
      </c>
      <c r="C1079" s="0" t="n">
        <v>2.537521</v>
      </c>
      <c r="D1079" s="0" t="n">
        <v>1.410614</v>
      </c>
      <c r="E1079" s="0" t="n">
        <v>-0.1702122</v>
      </c>
      <c r="F1079" s="0" t="n">
        <v>-0.004130341</v>
      </c>
      <c r="G1079" s="0" t="n">
        <v>0.02877244</v>
      </c>
      <c r="H1079" s="0" t="n">
        <v>0.9849787</v>
      </c>
      <c r="I1079" s="0" t="n">
        <v>0.3046262</v>
      </c>
      <c r="J1079" s="0" t="n">
        <v>-0.2053398</v>
      </c>
      <c r="K1079" s="0" t="n">
        <v>0.7507592</v>
      </c>
      <c r="L1079" s="0" t="n">
        <v>0.2725598</v>
      </c>
      <c r="M1079" s="0" t="n">
        <v>0.5656035</v>
      </c>
      <c r="N1079" s="0" t="n">
        <v>0</v>
      </c>
      <c r="O1079" s="0" t="n">
        <v>0</v>
      </c>
      <c r="P1079" s="0" t="n">
        <v>0</v>
      </c>
      <c r="Q1079" s="0" t="n">
        <v>0</v>
      </c>
      <c r="R1079" s="0" t="n">
        <v>68.07533</v>
      </c>
      <c r="S1079" s="0" t="n">
        <v>52.02952</v>
      </c>
      <c r="T1079" s="0" t="n">
        <v>21.19193</v>
      </c>
      <c r="U1079" s="0" t="n">
        <v>8.784176</v>
      </c>
      <c r="V1079" s="0" t="n">
        <v>30.95049</v>
      </c>
      <c r="W1079" s="0" t="n">
        <v>33.8421</v>
      </c>
      <c r="X1079" s="0" t="n">
        <v>47.63241</v>
      </c>
      <c r="Y1079" s="0" t="n">
        <v>53.48227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0.00224712</v>
      </c>
      <c r="AF1079" s="0" t="n">
        <v>-0.0002399902</v>
      </c>
      <c r="AG1079" s="0" t="n">
        <v>-0.00245457</v>
      </c>
      <c r="AH1079" s="0" t="n">
        <v>0.9999946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</v>
      </c>
      <c r="AN1079" s="0" t="n">
        <v>1</v>
      </c>
      <c r="AO1079" s="0" t="n">
        <v>1</v>
      </c>
      <c r="AP1079" s="0" t="n">
        <v>0</v>
      </c>
      <c r="AQ1079" s="0" t="n">
        <v>0</v>
      </c>
      <c r="AR1079" s="0" t="n">
        <v>0</v>
      </c>
      <c r="AS1079" s="0" t="n">
        <v>-9.697152E-010</v>
      </c>
      <c r="AT1079" s="0" t="n">
        <v>1.829211E-009</v>
      </c>
      <c r="AU1079" s="0" t="n">
        <v>-7.897652E-008</v>
      </c>
      <c r="AV1079" s="0" t="n">
        <v>1</v>
      </c>
      <c r="AW1079" s="0" t="n">
        <v>1</v>
      </c>
      <c r="AX1079" s="0" t="n">
        <v>0</v>
      </c>
      <c r="AY1079" s="0" t="n">
        <v>0</v>
      </c>
      <c r="AZ1079" s="0" t="n">
        <v>0</v>
      </c>
      <c r="BA1079" s="0" t="n">
        <v>1</v>
      </c>
      <c r="BB1079" s="0" t="n">
        <v>2</v>
      </c>
      <c r="BC1079" s="0" t="n">
        <v>1</v>
      </c>
      <c r="BD1079" s="0" t="n">
        <v>0</v>
      </c>
      <c r="BE1079" s="0" t="n">
        <v>0</v>
      </c>
      <c r="BF1079" s="0" t="n">
        <v>0</v>
      </c>
      <c r="BG1079" s="0" t="n">
        <v>5.857058E-009</v>
      </c>
      <c r="BH1079" s="0" t="n">
        <v>9.636906E-009</v>
      </c>
      <c r="BI1079" s="0" t="n">
        <v>1.643174E-008</v>
      </c>
      <c r="BJ1079" s="0" t="n">
        <v>1</v>
      </c>
      <c r="BK1079" s="0" t="n">
        <v>1</v>
      </c>
      <c r="BL1079" s="0" t="n">
        <v>0</v>
      </c>
      <c r="BM1079" s="0" t="n">
        <v>0</v>
      </c>
      <c r="BN1079" s="0" t="n">
        <v>0</v>
      </c>
      <c r="BO1079" s="0" t="n">
        <v>1</v>
      </c>
    </row>
    <row r="1080" customFormat="false" ht="12.8" hidden="false" customHeight="false" outlineLevel="0" collapsed="false">
      <c r="A1080" s="0" t="n">
        <v>661.1768</v>
      </c>
      <c r="B1080" s="0" t="n">
        <v>3.571899</v>
      </c>
      <c r="C1080" s="0" t="n">
        <v>2.537521</v>
      </c>
      <c r="D1080" s="0" t="n">
        <v>1.410614</v>
      </c>
      <c r="E1080" s="0" t="n">
        <v>-0.1676739</v>
      </c>
      <c r="F1080" s="0" t="n">
        <v>-0.002226865</v>
      </c>
      <c r="G1080" s="0" t="n">
        <v>0.02646563</v>
      </c>
      <c r="H1080" s="0" t="n">
        <v>0.9854847</v>
      </c>
      <c r="I1080" s="0" t="n">
        <v>0.3046262</v>
      </c>
      <c r="J1080" s="0" t="n">
        <v>-0.2053398</v>
      </c>
      <c r="K1080" s="0" t="n">
        <v>0.7507592</v>
      </c>
      <c r="L1080" s="0" t="n">
        <v>0.2725598</v>
      </c>
      <c r="M1080" s="0" t="n">
        <v>0.5656035</v>
      </c>
      <c r="N1080" s="0" t="n">
        <v>0</v>
      </c>
      <c r="O1080" s="0" t="n">
        <v>0</v>
      </c>
      <c r="P1080" s="0" t="n">
        <v>0</v>
      </c>
      <c r="Q1080" s="0" t="n">
        <v>0</v>
      </c>
      <c r="R1080" s="0" t="n">
        <v>68.07475</v>
      </c>
      <c r="S1080" s="0" t="n">
        <v>52.02344</v>
      </c>
      <c r="T1080" s="0" t="n">
        <v>21.18828</v>
      </c>
      <c r="U1080" s="0" t="n">
        <v>8.774397</v>
      </c>
      <c r="V1080" s="0" t="n">
        <v>30.92785</v>
      </c>
      <c r="W1080" s="0" t="n">
        <v>33.85188</v>
      </c>
      <c r="X1080" s="0" t="n">
        <v>47.62569</v>
      </c>
      <c r="Y1080" s="0" t="n">
        <v>53.49555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0.002540286</v>
      </c>
      <c r="AF1080" s="0" t="n">
        <v>0.001558271</v>
      </c>
      <c r="AG1080" s="0" t="n">
        <v>-0.002599952</v>
      </c>
      <c r="AH1080" s="0" t="n">
        <v>0.999992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</v>
      </c>
      <c r="AN1080" s="0" t="n">
        <v>1</v>
      </c>
      <c r="AO1080" s="0" t="n">
        <v>1</v>
      </c>
      <c r="AP1080" s="0" t="n">
        <v>0</v>
      </c>
      <c r="AQ1080" s="0" t="n">
        <v>0</v>
      </c>
      <c r="AR1080" s="0" t="n">
        <v>0</v>
      </c>
      <c r="AS1080" s="0" t="n">
        <v>-1.609205E-008</v>
      </c>
      <c r="AT1080" s="0" t="n">
        <v>2.99451E-008</v>
      </c>
      <c r="AU1080" s="0" t="n">
        <v>-1.606621E-007</v>
      </c>
      <c r="AV1080" s="0" t="n">
        <v>1</v>
      </c>
      <c r="AW1080" s="0" t="n">
        <v>1</v>
      </c>
      <c r="AX1080" s="0" t="n">
        <v>0</v>
      </c>
      <c r="AY1080" s="0" t="n">
        <v>0</v>
      </c>
      <c r="AZ1080" s="0" t="n">
        <v>0</v>
      </c>
      <c r="BA1080" s="0" t="n">
        <v>1</v>
      </c>
      <c r="BB1080" s="0" t="n">
        <v>2</v>
      </c>
      <c r="BC1080" s="0" t="n">
        <v>1</v>
      </c>
      <c r="BD1080" s="0" t="n">
        <v>0</v>
      </c>
      <c r="BE1080" s="0" t="n">
        <v>0</v>
      </c>
      <c r="BF1080" s="0" t="n">
        <v>0</v>
      </c>
      <c r="BG1080" s="0" t="n">
        <v>-1.02831E-008</v>
      </c>
      <c r="BH1080" s="0" t="n">
        <v>2.876675E-008</v>
      </c>
      <c r="BI1080" s="0" t="n">
        <v>-1.279997E-007</v>
      </c>
      <c r="BJ1080" s="0" t="n">
        <v>1</v>
      </c>
      <c r="BK1080" s="0" t="n">
        <v>1</v>
      </c>
      <c r="BL1080" s="0" t="n">
        <v>0</v>
      </c>
      <c r="BM1080" s="0" t="n">
        <v>0</v>
      </c>
      <c r="BN1080" s="0" t="n">
        <v>0</v>
      </c>
      <c r="BO1080" s="0" t="n">
        <v>1</v>
      </c>
    </row>
    <row r="1081" customFormat="false" ht="12.8" hidden="false" customHeight="false" outlineLevel="0" collapsed="false">
      <c r="A1081" s="0" t="n">
        <v>661.2262</v>
      </c>
      <c r="B1081" s="0" t="n">
        <v>3.571899</v>
      </c>
      <c r="C1081" s="0" t="n">
        <v>2.537521</v>
      </c>
      <c r="D1081" s="0" t="n">
        <v>1.410614</v>
      </c>
      <c r="E1081" s="0" t="n">
        <v>-0.1659496</v>
      </c>
      <c r="F1081" s="0" t="n">
        <v>-0.000224427</v>
      </c>
      <c r="G1081" s="0" t="n">
        <v>0.0245027</v>
      </c>
      <c r="H1081" s="0" t="n">
        <v>0.9858297</v>
      </c>
      <c r="I1081" s="0" t="n">
        <v>0.3046262</v>
      </c>
      <c r="J1081" s="0" t="n">
        <v>-0.2053398</v>
      </c>
      <c r="K1081" s="0" t="n">
        <v>0.7507592</v>
      </c>
      <c r="L1081" s="0" t="n">
        <v>0.2725598</v>
      </c>
      <c r="M1081" s="0" t="n">
        <v>0.5656034</v>
      </c>
      <c r="N1081" s="0" t="n">
        <v>0</v>
      </c>
      <c r="O1081" s="0" t="n">
        <v>0</v>
      </c>
      <c r="P1081" s="0" t="n">
        <v>0</v>
      </c>
      <c r="Q1081" s="0" t="n">
        <v>0</v>
      </c>
      <c r="R1081" s="0" t="n">
        <v>65.95064</v>
      </c>
      <c r="S1081" s="0" t="n">
        <v>50.39787</v>
      </c>
      <c r="T1081" s="0" t="n">
        <v>20.5228</v>
      </c>
      <c r="U1081" s="0" t="n">
        <v>8.53348</v>
      </c>
      <c r="V1081" s="0" t="n">
        <v>29.93297</v>
      </c>
      <c r="W1081" s="0" t="n">
        <v>32.80032</v>
      </c>
      <c r="X1081" s="0" t="n">
        <v>46.12894</v>
      </c>
      <c r="Y1081" s="0" t="n">
        <v>51.83887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0.001709166</v>
      </c>
      <c r="AF1081" s="0" t="n">
        <v>0.001692872</v>
      </c>
      <c r="AG1081" s="0" t="n">
        <v>-0.002273115</v>
      </c>
      <c r="AH1081" s="0" t="n">
        <v>0.9999945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  <c r="AN1081" s="0" t="n">
        <v>1</v>
      </c>
      <c r="AO1081" s="0" t="n">
        <v>1</v>
      </c>
      <c r="AP1081" s="0" t="n">
        <v>0</v>
      </c>
      <c r="AQ1081" s="0" t="n">
        <v>0</v>
      </c>
      <c r="AR1081" s="0" t="n">
        <v>0</v>
      </c>
      <c r="AS1081" s="0" t="n">
        <v>1.785108E-008</v>
      </c>
      <c r="AT1081" s="0" t="n">
        <v>4.440375E-009</v>
      </c>
      <c r="AU1081" s="0" t="n">
        <v>-1.135781E-007</v>
      </c>
      <c r="AV1081" s="0" t="n">
        <v>1</v>
      </c>
      <c r="AW1081" s="0" t="n">
        <v>1</v>
      </c>
      <c r="AX1081" s="0" t="n">
        <v>0</v>
      </c>
      <c r="AY1081" s="0" t="n">
        <v>0</v>
      </c>
      <c r="AZ1081" s="0" t="n">
        <v>0</v>
      </c>
      <c r="BA1081" s="0" t="n">
        <v>1</v>
      </c>
      <c r="BB1081" s="0" t="n">
        <v>2</v>
      </c>
      <c r="BC1081" s="0" t="n">
        <v>1</v>
      </c>
      <c r="BD1081" s="0" t="n">
        <v>0</v>
      </c>
      <c r="BE1081" s="0" t="n">
        <v>0</v>
      </c>
      <c r="BF1081" s="0" t="n">
        <v>0</v>
      </c>
      <c r="BG1081" s="0" t="n">
        <v>2.133977E-008</v>
      </c>
      <c r="BH1081" s="0" t="n">
        <v>-4.72495E-009</v>
      </c>
      <c r="BI1081" s="0" t="n">
        <v>-8.166563E-008</v>
      </c>
      <c r="BJ1081" s="0" t="n">
        <v>1</v>
      </c>
      <c r="BK1081" s="0" t="n">
        <v>1</v>
      </c>
      <c r="BL1081" s="0" t="n">
        <v>0</v>
      </c>
      <c r="BM1081" s="0" t="n">
        <v>0</v>
      </c>
      <c r="BN1081" s="0" t="n">
        <v>0</v>
      </c>
      <c r="BO1081" s="0" t="n">
        <v>1</v>
      </c>
    </row>
    <row r="1082" customFormat="false" ht="12.8" hidden="false" customHeight="false" outlineLevel="0" collapsed="false">
      <c r="A1082" s="0" t="n">
        <v>661.2771</v>
      </c>
      <c r="B1082" s="0" t="n">
        <v>3.571899</v>
      </c>
      <c r="C1082" s="0" t="n">
        <v>2.537521</v>
      </c>
      <c r="D1082" s="0" t="n">
        <v>1.410614</v>
      </c>
      <c r="E1082" s="0" t="n">
        <v>-0.166816</v>
      </c>
      <c r="F1082" s="0" t="n">
        <v>0.0007278586</v>
      </c>
      <c r="G1082" s="0" t="n">
        <v>0.02373185</v>
      </c>
      <c r="H1082" s="0" t="n">
        <v>0.9857022</v>
      </c>
      <c r="I1082" s="0" t="n">
        <v>0.3046262</v>
      </c>
      <c r="J1082" s="0" t="n">
        <v>-0.2053398</v>
      </c>
      <c r="K1082" s="0" t="n">
        <v>0.7507592</v>
      </c>
      <c r="L1082" s="0" t="n">
        <v>0.2725598</v>
      </c>
      <c r="M1082" s="0" t="n">
        <v>0.5656034</v>
      </c>
      <c r="N1082" s="0" t="n">
        <v>0</v>
      </c>
      <c r="O1082" s="0" t="n">
        <v>0</v>
      </c>
      <c r="P1082" s="0" t="n">
        <v>0</v>
      </c>
      <c r="Q1082" s="0" t="n">
        <v>0</v>
      </c>
      <c r="R1082" s="0" t="n">
        <v>68.07681</v>
      </c>
      <c r="S1082" s="0" t="n">
        <v>52.02651</v>
      </c>
      <c r="T1082" s="0" t="n">
        <v>21.18823</v>
      </c>
      <c r="U1082" s="0" t="n">
        <v>8.83861</v>
      </c>
      <c r="V1082" s="0" t="n">
        <v>30.8791</v>
      </c>
      <c r="W1082" s="0" t="n">
        <v>33.85618</v>
      </c>
      <c r="X1082" s="0" t="n">
        <v>47.60944</v>
      </c>
      <c r="Y1082" s="0" t="n">
        <v>53.52591</v>
      </c>
      <c r="Z1082" s="0" t="n">
        <v>0</v>
      </c>
      <c r="AA1082" s="0" t="n">
        <v>1</v>
      </c>
      <c r="AB1082" s="0" t="n">
        <v>0</v>
      </c>
      <c r="AC1082" s="0" t="n">
        <v>0</v>
      </c>
      <c r="AD1082" s="0" t="n">
        <v>0</v>
      </c>
      <c r="AE1082" s="0" t="n">
        <v>-0.0008982454</v>
      </c>
      <c r="AF1082" s="0" t="n">
        <v>0.0007908606</v>
      </c>
      <c r="AG1082" s="0" t="n">
        <v>-0.0009137383</v>
      </c>
      <c r="AH1082" s="0" t="n">
        <v>0.9999988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  <c r="AN1082" s="0" t="n">
        <v>1</v>
      </c>
      <c r="AO1082" s="0" t="n">
        <v>1</v>
      </c>
      <c r="AP1082" s="0" t="n">
        <v>0</v>
      </c>
      <c r="AQ1082" s="0" t="n">
        <v>0</v>
      </c>
      <c r="AR1082" s="0" t="n">
        <v>0</v>
      </c>
      <c r="AS1082" s="0" t="n">
        <v>-2.533087E-008</v>
      </c>
      <c r="AT1082" s="0" t="n">
        <v>4.166164E-008</v>
      </c>
      <c r="AU1082" s="0" t="n">
        <v>-6.436075E-008</v>
      </c>
      <c r="AV1082" s="0" t="n">
        <v>1</v>
      </c>
      <c r="AW1082" s="0" t="n">
        <v>1</v>
      </c>
      <c r="AX1082" s="0" t="n">
        <v>0</v>
      </c>
      <c r="AY1082" s="0" t="n">
        <v>0</v>
      </c>
      <c r="AZ1082" s="0" t="n">
        <v>0</v>
      </c>
      <c r="BA1082" s="0" t="n">
        <v>1</v>
      </c>
      <c r="BB1082" s="0" t="n">
        <v>2</v>
      </c>
      <c r="BC1082" s="0" t="n">
        <v>1</v>
      </c>
      <c r="BD1082" s="0" t="n">
        <v>0</v>
      </c>
      <c r="BE1082" s="0" t="n">
        <v>0</v>
      </c>
      <c r="BF1082" s="0" t="n">
        <v>0</v>
      </c>
      <c r="BG1082" s="0" t="n">
        <v>-2.946792E-008</v>
      </c>
      <c r="BH1082" s="0" t="n">
        <v>4.685753E-008</v>
      </c>
      <c r="BI1082" s="0" t="n">
        <v>-1.191266E-007</v>
      </c>
      <c r="BJ1082" s="0" t="n">
        <v>1</v>
      </c>
      <c r="BK1082" s="0" t="n">
        <v>1</v>
      </c>
      <c r="BL1082" s="0" t="n">
        <v>0</v>
      </c>
      <c r="BM1082" s="0" t="n">
        <v>0</v>
      </c>
      <c r="BN1082" s="0" t="n">
        <v>0</v>
      </c>
      <c r="BO1082" s="0" t="n">
        <v>1</v>
      </c>
    </row>
    <row r="1083" customFormat="false" ht="12.8" hidden="false" customHeight="false" outlineLevel="0" collapsed="false">
      <c r="A1083" s="0" t="n">
        <v>661.329</v>
      </c>
      <c r="B1083" s="0" t="n">
        <v>3.571899</v>
      </c>
      <c r="C1083" s="0" t="n">
        <v>2.537521</v>
      </c>
      <c r="D1083" s="0" t="n">
        <v>1.410614</v>
      </c>
      <c r="E1083" s="0" t="n">
        <v>-0.168475</v>
      </c>
      <c r="F1083" s="0" t="n">
        <v>3.056352E-005</v>
      </c>
      <c r="G1083" s="0" t="n">
        <v>0.02509483</v>
      </c>
      <c r="H1083" s="0" t="n">
        <v>0.9853864</v>
      </c>
      <c r="I1083" s="0" t="n">
        <v>0.3046262</v>
      </c>
      <c r="J1083" s="0" t="n">
        <v>-0.2053398</v>
      </c>
      <c r="K1083" s="0" t="n">
        <v>0.7507592</v>
      </c>
      <c r="L1083" s="0" t="n">
        <v>0.2725598</v>
      </c>
      <c r="M1083" s="0" t="n">
        <v>0.5656034</v>
      </c>
      <c r="N1083" s="0" t="n">
        <v>0</v>
      </c>
      <c r="O1083" s="0" t="n">
        <v>0</v>
      </c>
      <c r="P1083" s="0" t="n">
        <v>0</v>
      </c>
      <c r="Q1083" s="0" t="n">
        <v>0</v>
      </c>
      <c r="R1083" s="0" t="n">
        <v>65.94239</v>
      </c>
      <c r="S1083" s="0" t="n">
        <v>50.40334</v>
      </c>
      <c r="T1083" s="0" t="n">
        <v>20.53551</v>
      </c>
      <c r="U1083" s="0" t="n">
        <v>8.556019</v>
      </c>
      <c r="V1083" s="0" t="n">
        <v>29.91678</v>
      </c>
      <c r="W1083" s="0" t="n">
        <v>32.78855</v>
      </c>
      <c r="X1083" s="0" t="n">
        <v>46.11972</v>
      </c>
      <c r="Y1083" s="0" t="n">
        <v>51.86006</v>
      </c>
      <c r="Z1083" s="0" t="n">
        <v>0</v>
      </c>
      <c r="AA1083" s="0" t="n">
        <v>1</v>
      </c>
      <c r="AB1083" s="0" t="n">
        <v>0</v>
      </c>
      <c r="AC1083" s="0" t="n">
        <v>0</v>
      </c>
      <c r="AD1083" s="0" t="n">
        <v>0</v>
      </c>
      <c r="AE1083" s="0" t="n">
        <v>-0.001670137</v>
      </c>
      <c r="AF1083" s="0" t="n">
        <v>-0.0004955243</v>
      </c>
      <c r="AG1083" s="0" t="n">
        <v>0.001471694</v>
      </c>
      <c r="AH1083" s="0" t="n">
        <v>0.9999971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  <c r="AN1083" s="0" t="n">
        <v>1</v>
      </c>
      <c r="AO1083" s="0" t="n">
        <v>1</v>
      </c>
      <c r="AP1083" s="0" t="n">
        <v>0</v>
      </c>
      <c r="AQ1083" s="0" t="n">
        <v>0</v>
      </c>
      <c r="AR1083" s="0" t="n">
        <v>0</v>
      </c>
      <c r="AS1083" s="0" t="n">
        <v>-5.525158E-008</v>
      </c>
      <c r="AT1083" s="0" t="n">
        <v>3.74251E-008</v>
      </c>
      <c r="AU1083" s="0" t="n">
        <v>-2.782814E-007</v>
      </c>
      <c r="AV1083" s="0" t="n">
        <v>1</v>
      </c>
      <c r="AW1083" s="0" t="n">
        <v>1</v>
      </c>
      <c r="AX1083" s="0" t="n">
        <v>0</v>
      </c>
      <c r="AY1083" s="0" t="n">
        <v>0</v>
      </c>
      <c r="AZ1083" s="0" t="n">
        <v>0</v>
      </c>
      <c r="BA1083" s="0" t="n">
        <v>1</v>
      </c>
      <c r="BB1083" s="0" t="n">
        <v>2</v>
      </c>
      <c r="BC1083" s="0" t="n">
        <v>1</v>
      </c>
      <c r="BD1083" s="0" t="n">
        <v>0</v>
      </c>
      <c r="BE1083" s="0" t="n">
        <v>0</v>
      </c>
      <c r="BF1083" s="0" t="n">
        <v>0</v>
      </c>
      <c r="BG1083" s="0" t="n">
        <v>-6.163186E-008</v>
      </c>
      <c r="BH1083" s="0" t="n">
        <v>4.161302E-008</v>
      </c>
      <c r="BI1083" s="0" t="n">
        <v>-3.088396E-007</v>
      </c>
      <c r="BJ1083" s="0" t="n">
        <v>1</v>
      </c>
      <c r="BK1083" s="0" t="n">
        <v>1</v>
      </c>
      <c r="BL1083" s="0" t="n">
        <v>0</v>
      </c>
      <c r="BM1083" s="0" t="n">
        <v>0</v>
      </c>
      <c r="BN1083" s="0" t="n">
        <v>0</v>
      </c>
      <c r="BO1083" s="0" t="n">
        <v>1</v>
      </c>
    </row>
    <row r="1084" customFormat="false" ht="12.8" hidden="false" customHeight="false" outlineLevel="0" collapsed="false">
      <c r="A1084" s="0" t="n">
        <v>661.3767</v>
      </c>
      <c r="B1084" s="0" t="n">
        <v>3.571899</v>
      </c>
      <c r="C1084" s="0" t="n">
        <v>2.537521</v>
      </c>
      <c r="D1084" s="0" t="n">
        <v>1.410614</v>
      </c>
      <c r="E1084" s="0" t="n">
        <v>-0.1705684</v>
      </c>
      <c r="F1084" s="0" t="n">
        <v>-0.0009909979</v>
      </c>
      <c r="G1084" s="0" t="n">
        <v>0.02623904</v>
      </c>
      <c r="H1084" s="0" t="n">
        <v>0.984996</v>
      </c>
      <c r="I1084" s="0" t="n">
        <v>0.3046262</v>
      </c>
      <c r="J1084" s="0" t="n">
        <v>-0.2053398</v>
      </c>
      <c r="K1084" s="0" t="n">
        <v>0.7507592</v>
      </c>
      <c r="L1084" s="0" t="n">
        <v>0.2725598</v>
      </c>
      <c r="M1084" s="0" t="n">
        <v>0.5656034</v>
      </c>
      <c r="N1084" s="0" t="n">
        <v>0</v>
      </c>
      <c r="O1084" s="0" t="n">
        <v>0</v>
      </c>
      <c r="P1084" s="0" t="n">
        <v>0</v>
      </c>
      <c r="Q1084" s="0" t="n">
        <v>0</v>
      </c>
      <c r="R1084" s="0" t="n">
        <v>63.81242</v>
      </c>
      <c r="S1084" s="0" t="n">
        <v>48.77821</v>
      </c>
      <c r="T1084" s="0" t="n">
        <v>19.87662</v>
      </c>
      <c r="U1084" s="0" t="n">
        <v>8.253459</v>
      </c>
      <c r="V1084" s="0" t="n">
        <v>28.96882</v>
      </c>
      <c r="W1084" s="0" t="n">
        <v>31.72542</v>
      </c>
      <c r="X1084" s="0" t="n">
        <v>44.63678</v>
      </c>
      <c r="Y1084" s="0" t="n">
        <v>50.17962</v>
      </c>
      <c r="Z1084" s="0" t="n">
        <v>0</v>
      </c>
      <c r="AA1084" s="0" t="n">
        <v>1</v>
      </c>
      <c r="AB1084" s="0" t="n">
        <v>0</v>
      </c>
      <c r="AC1084" s="0" t="n">
        <v>0</v>
      </c>
      <c r="AD1084" s="0" t="n">
        <v>0</v>
      </c>
      <c r="AE1084" s="0" t="n">
        <v>-0.002102269</v>
      </c>
      <c r="AF1084" s="0" t="n">
        <v>-0.0008684526</v>
      </c>
      <c r="AG1084" s="0" t="n">
        <v>0.001309674</v>
      </c>
      <c r="AH1084" s="0" t="n">
        <v>0.9999965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  <c r="AN1084" s="0" t="n">
        <v>1</v>
      </c>
      <c r="AO1084" s="0" t="n">
        <v>1</v>
      </c>
      <c r="AP1084" s="0" t="n">
        <v>0</v>
      </c>
      <c r="AQ1084" s="0" t="n">
        <v>0</v>
      </c>
      <c r="AR1084" s="0" t="n">
        <v>0</v>
      </c>
      <c r="AS1084" s="0" t="n">
        <v>-5.319027E-008</v>
      </c>
      <c r="AT1084" s="0" t="n">
        <v>5.168542E-008</v>
      </c>
      <c r="AU1084" s="0" t="n">
        <v>-2.846268E-007</v>
      </c>
      <c r="AV1084" s="0" t="n">
        <v>1</v>
      </c>
      <c r="AW1084" s="0" t="n">
        <v>1</v>
      </c>
      <c r="AX1084" s="0" t="n">
        <v>0</v>
      </c>
      <c r="AY1084" s="0" t="n">
        <v>0</v>
      </c>
      <c r="AZ1084" s="0" t="n">
        <v>0</v>
      </c>
      <c r="BA1084" s="0" t="n">
        <v>1</v>
      </c>
      <c r="BB1084" s="0" t="n">
        <v>2</v>
      </c>
      <c r="BC1084" s="0" t="n">
        <v>1</v>
      </c>
      <c r="BD1084" s="0" t="n">
        <v>0</v>
      </c>
      <c r="BE1084" s="0" t="n">
        <v>0</v>
      </c>
      <c r="BF1084" s="0" t="n">
        <v>0</v>
      </c>
      <c r="BG1084" s="0" t="n">
        <v>-5.319027E-008</v>
      </c>
      <c r="BH1084" s="0" t="n">
        <v>5.168542E-008</v>
      </c>
      <c r="BI1084" s="0" t="n">
        <v>-2.846268E-007</v>
      </c>
      <c r="BJ1084" s="0" t="n">
        <v>1</v>
      </c>
      <c r="BK1084" s="0" t="n">
        <v>1</v>
      </c>
      <c r="BL1084" s="0" t="n">
        <v>0</v>
      </c>
      <c r="BM1084" s="0" t="n">
        <v>0</v>
      </c>
      <c r="BN1084" s="0" t="n">
        <v>0</v>
      </c>
      <c r="BO1084" s="0" t="n">
        <v>1</v>
      </c>
    </row>
    <row r="1085" customFormat="false" ht="12.8" hidden="false" customHeight="false" outlineLevel="0" collapsed="false">
      <c r="A1085" s="0" t="n">
        <v>661.4266</v>
      </c>
      <c r="B1085" s="0" t="n">
        <v>3.571899</v>
      </c>
      <c r="C1085" s="0" t="n">
        <v>2.537521</v>
      </c>
      <c r="D1085" s="0" t="n">
        <v>1.410614</v>
      </c>
      <c r="E1085" s="0" t="n">
        <v>-0.1705684</v>
      </c>
      <c r="F1085" s="0" t="n">
        <v>-0.00099054</v>
      </c>
      <c r="G1085" s="0" t="n">
        <v>0.02623827</v>
      </c>
      <c r="H1085" s="0" t="n">
        <v>0.984996</v>
      </c>
      <c r="I1085" s="0" t="n">
        <v>0.3046262</v>
      </c>
      <c r="J1085" s="0" t="n">
        <v>-0.2053398</v>
      </c>
      <c r="K1085" s="0" t="n">
        <v>0.7507592</v>
      </c>
      <c r="L1085" s="0" t="n">
        <v>0.2725598</v>
      </c>
      <c r="M1085" s="0" t="n">
        <v>0.5656034</v>
      </c>
      <c r="N1085" s="0" t="n">
        <v>0</v>
      </c>
      <c r="O1085" s="0" t="n">
        <v>0</v>
      </c>
      <c r="P1085" s="0" t="n">
        <v>0</v>
      </c>
      <c r="Q1085" s="0" t="n">
        <v>0</v>
      </c>
      <c r="R1085" s="0" t="n">
        <v>68.06287</v>
      </c>
      <c r="S1085" s="0" t="n">
        <v>52.02953</v>
      </c>
      <c r="T1085" s="0" t="n">
        <v>21.20532</v>
      </c>
      <c r="U1085" s="0" t="n">
        <v>8.786413</v>
      </c>
      <c r="V1085" s="0" t="n">
        <v>30.91306</v>
      </c>
      <c r="W1085" s="0" t="n">
        <v>33.83616</v>
      </c>
      <c r="X1085" s="0" t="n">
        <v>47.61576</v>
      </c>
      <c r="Y1085" s="0" t="n">
        <v>53.5203</v>
      </c>
      <c r="Z1085" s="0" t="n">
        <v>0</v>
      </c>
      <c r="AA1085" s="0" t="n">
        <v>1</v>
      </c>
      <c r="AB1085" s="0" t="n">
        <v>0</v>
      </c>
      <c r="AC1085" s="0" t="n">
        <v>0</v>
      </c>
      <c r="AD1085" s="0" t="n">
        <v>0</v>
      </c>
      <c r="AE1085" s="0" t="n">
        <v>-5.449503E-008</v>
      </c>
      <c r="AF1085" s="0" t="n">
        <v>8.087131E-008</v>
      </c>
      <c r="AG1085" s="0" t="n">
        <v>-2.891731E-007</v>
      </c>
      <c r="AH1085" s="0" t="n">
        <v>1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  <c r="AN1085" s="0" t="n">
        <v>1</v>
      </c>
      <c r="AO1085" s="0" t="n">
        <v>1</v>
      </c>
      <c r="AP1085" s="0" t="n">
        <v>0</v>
      </c>
      <c r="AQ1085" s="0" t="n">
        <v>0</v>
      </c>
      <c r="AR1085" s="0" t="n">
        <v>0</v>
      </c>
      <c r="AS1085" s="0" t="n">
        <v>-5.449503E-008</v>
      </c>
      <c r="AT1085" s="0" t="n">
        <v>8.087131E-008</v>
      </c>
      <c r="AU1085" s="0" t="n">
        <v>-2.891731E-007</v>
      </c>
      <c r="AV1085" s="0" t="n">
        <v>1</v>
      </c>
      <c r="AW1085" s="0" t="n">
        <v>1</v>
      </c>
      <c r="AX1085" s="0" t="n">
        <v>0</v>
      </c>
      <c r="AY1085" s="0" t="n">
        <v>0</v>
      </c>
      <c r="AZ1085" s="0" t="n">
        <v>0</v>
      </c>
      <c r="BA1085" s="0" t="n">
        <v>1</v>
      </c>
      <c r="BB1085" s="0" t="n">
        <v>2</v>
      </c>
      <c r="BC1085" s="0" t="n">
        <v>1</v>
      </c>
      <c r="BD1085" s="0" t="n">
        <v>0</v>
      </c>
      <c r="BE1085" s="0" t="n">
        <v>0</v>
      </c>
      <c r="BF1085" s="0" t="n">
        <v>0</v>
      </c>
      <c r="BG1085" s="0" t="n">
        <v>-4.844003E-008</v>
      </c>
      <c r="BH1085" s="0" t="n">
        <v>7.188561E-008</v>
      </c>
      <c r="BI1085" s="0" t="n">
        <v>-2.570428E-007</v>
      </c>
      <c r="BJ1085" s="0" t="n">
        <v>1</v>
      </c>
      <c r="BK1085" s="0" t="n">
        <v>1</v>
      </c>
      <c r="BL1085" s="0" t="n">
        <v>0</v>
      </c>
      <c r="BM1085" s="0" t="n">
        <v>0</v>
      </c>
      <c r="BN1085" s="0" t="n">
        <v>0</v>
      </c>
      <c r="BO1085" s="0" t="n">
        <v>1</v>
      </c>
    </row>
    <row r="1086" customFormat="false" ht="12.8" hidden="false" customHeight="false" outlineLevel="0" collapsed="false">
      <c r="A1086" s="0" t="n">
        <v>661.4758</v>
      </c>
      <c r="B1086" s="0" t="n">
        <v>3.571899</v>
      </c>
      <c r="C1086" s="0" t="n">
        <v>2.537521</v>
      </c>
      <c r="D1086" s="0" t="n">
        <v>1.410614</v>
      </c>
      <c r="E1086" s="0" t="n">
        <v>-0.1705683</v>
      </c>
      <c r="F1086" s="0" t="n">
        <v>-0.0009901039</v>
      </c>
      <c r="G1086" s="0" t="n">
        <v>0.02623745</v>
      </c>
      <c r="H1086" s="0" t="n">
        <v>0.984996</v>
      </c>
      <c r="I1086" s="0" t="n">
        <v>0.3046262</v>
      </c>
      <c r="J1086" s="0" t="n">
        <v>-0.2053398</v>
      </c>
      <c r="K1086" s="0" t="n">
        <v>0.7507592</v>
      </c>
      <c r="L1086" s="0" t="n">
        <v>0.2725598</v>
      </c>
      <c r="M1086" s="0" t="n">
        <v>0.5656034</v>
      </c>
      <c r="N1086" s="0" t="n">
        <v>0</v>
      </c>
      <c r="O1086" s="0" t="n">
        <v>0</v>
      </c>
      <c r="P1086" s="0" t="n">
        <v>0</v>
      </c>
      <c r="Q1086" s="0" t="n">
        <v>0</v>
      </c>
      <c r="R1086" s="0" t="n">
        <v>65.93546</v>
      </c>
      <c r="S1086" s="0" t="n">
        <v>50.40353</v>
      </c>
      <c r="T1086" s="0" t="n">
        <v>20.54309</v>
      </c>
      <c r="U1086" s="0" t="n">
        <v>8.512197</v>
      </c>
      <c r="V1086" s="0" t="n">
        <v>29.94835</v>
      </c>
      <c r="W1086" s="0" t="n">
        <v>32.7783</v>
      </c>
      <c r="X1086" s="0" t="n">
        <v>46.12808</v>
      </c>
      <c r="Y1086" s="0" t="n">
        <v>51.8474</v>
      </c>
      <c r="Z1086" s="0" t="n">
        <v>0</v>
      </c>
      <c r="AA1086" s="0" t="n">
        <v>1</v>
      </c>
      <c r="AB1086" s="0" t="n">
        <v>0</v>
      </c>
      <c r="AC1086" s="0" t="n">
        <v>0</v>
      </c>
      <c r="AD1086" s="0" t="n">
        <v>0</v>
      </c>
      <c r="AE1086" s="0" t="n">
        <v>-4.514656E-008</v>
      </c>
      <c r="AF1086" s="0" t="n">
        <v>7.128224E-008</v>
      </c>
      <c r="AG1086" s="0" t="n">
        <v>-2.852804E-007</v>
      </c>
      <c r="AH1086" s="0" t="n">
        <v>1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  <c r="AN1086" s="0" t="n">
        <v>1</v>
      </c>
      <c r="AO1086" s="0" t="n">
        <v>1</v>
      </c>
      <c r="AP1086" s="0" t="n">
        <v>0</v>
      </c>
      <c r="AQ1086" s="0" t="n">
        <v>0</v>
      </c>
      <c r="AR1086" s="0" t="n">
        <v>0</v>
      </c>
      <c r="AS1086" s="0" t="n">
        <v>-4.20304E-008</v>
      </c>
      <c r="AT1086" s="0" t="n">
        <v>6.808588E-008</v>
      </c>
      <c r="AU1086" s="0" t="n">
        <v>-2.839828E-007</v>
      </c>
      <c r="AV1086" s="0" t="n">
        <v>1</v>
      </c>
      <c r="AW1086" s="0" t="n">
        <v>1</v>
      </c>
      <c r="AX1086" s="0" t="n">
        <v>0</v>
      </c>
      <c r="AY1086" s="0" t="n">
        <v>0</v>
      </c>
      <c r="AZ1086" s="0" t="n">
        <v>0</v>
      </c>
      <c r="BA1086" s="0" t="n">
        <v>1</v>
      </c>
      <c r="BB1086" s="0" t="n">
        <v>2</v>
      </c>
      <c r="BC1086" s="0" t="n">
        <v>1</v>
      </c>
      <c r="BD1086" s="0" t="n">
        <v>0</v>
      </c>
      <c r="BE1086" s="0" t="n">
        <v>0</v>
      </c>
      <c r="BF1086" s="0" t="n">
        <v>0</v>
      </c>
      <c r="BG1086" s="0" t="n">
        <v>-4.514656E-008</v>
      </c>
      <c r="BH1086" s="0" t="n">
        <v>7.128224E-008</v>
      </c>
      <c r="BI1086" s="0" t="n">
        <v>-2.852804E-007</v>
      </c>
      <c r="BJ1086" s="0" t="n">
        <v>1</v>
      </c>
      <c r="BK1086" s="0" t="n">
        <v>1</v>
      </c>
      <c r="BL1086" s="0" t="n">
        <v>0</v>
      </c>
      <c r="BM1086" s="0" t="n">
        <v>0</v>
      </c>
      <c r="BN1086" s="0" t="n">
        <v>0</v>
      </c>
      <c r="BO1086" s="0" t="n">
        <v>1</v>
      </c>
    </row>
    <row r="1087" customFormat="false" ht="12.8" hidden="false" customHeight="false" outlineLevel="0" collapsed="false">
      <c r="A1087" s="0" t="n">
        <v>661.526</v>
      </c>
      <c r="B1087" s="0" t="n">
        <v>3.571899</v>
      </c>
      <c r="C1087" s="0" t="n">
        <v>2.537521</v>
      </c>
      <c r="D1087" s="0" t="n">
        <v>1.410614</v>
      </c>
      <c r="E1087" s="0" t="n">
        <v>-0.1705683</v>
      </c>
      <c r="F1087" s="0" t="n">
        <v>-0.0009897356</v>
      </c>
      <c r="G1087" s="0" t="n">
        <v>0.02623666</v>
      </c>
      <c r="H1087" s="0" t="n">
        <v>0.984996</v>
      </c>
      <c r="I1087" s="0" t="n">
        <v>0.3046262</v>
      </c>
      <c r="J1087" s="0" t="n">
        <v>-0.2053398</v>
      </c>
      <c r="K1087" s="0" t="n">
        <v>0.7507592</v>
      </c>
      <c r="L1087" s="0" t="n">
        <v>0.2725598</v>
      </c>
      <c r="M1087" s="0" t="n">
        <v>0.5656034</v>
      </c>
      <c r="N1087" s="0" t="n">
        <v>0</v>
      </c>
      <c r="O1087" s="0" t="n">
        <v>0</v>
      </c>
      <c r="P1087" s="0" t="n">
        <v>0</v>
      </c>
      <c r="Q1087" s="0" t="n">
        <v>0</v>
      </c>
      <c r="R1087" s="0" t="n">
        <v>70.18932</v>
      </c>
      <c r="S1087" s="0" t="n">
        <v>53.65537</v>
      </c>
      <c r="T1087" s="0" t="n">
        <v>21.86849</v>
      </c>
      <c r="U1087" s="0" t="n">
        <v>9.061402</v>
      </c>
      <c r="V1087" s="0" t="n">
        <v>31.88062</v>
      </c>
      <c r="W1087" s="0" t="n">
        <v>34.89299</v>
      </c>
      <c r="X1087" s="0" t="n">
        <v>49.1041</v>
      </c>
      <c r="Y1087" s="0" t="n">
        <v>55.19236</v>
      </c>
      <c r="Z1087" s="0" t="n">
        <v>0</v>
      </c>
      <c r="AA1087" s="0" t="n">
        <v>1</v>
      </c>
      <c r="AB1087" s="0" t="n">
        <v>0</v>
      </c>
      <c r="AC1087" s="0" t="n">
        <v>0</v>
      </c>
      <c r="AD1087" s="0" t="n">
        <v>0</v>
      </c>
      <c r="AE1087" s="0" t="n">
        <v>-2.644962E-008</v>
      </c>
      <c r="AF1087" s="0" t="n">
        <v>5.210409E-008</v>
      </c>
      <c r="AG1087" s="0" t="n">
        <v>-2.774949E-007</v>
      </c>
      <c r="AH1087" s="0" t="n">
        <v>1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  <c r="AN1087" s="0" t="n">
        <v>1</v>
      </c>
      <c r="AO1087" s="0" t="n">
        <v>1</v>
      </c>
      <c r="AP1087" s="0" t="n">
        <v>0</v>
      </c>
      <c r="AQ1087" s="0" t="n">
        <v>0</v>
      </c>
      <c r="AR1087" s="0" t="n">
        <v>0</v>
      </c>
      <c r="AS1087" s="0" t="n">
        <v>-2.644962E-008</v>
      </c>
      <c r="AT1087" s="0" t="n">
        <v>5.210409E-008</v>
      </c>
      <c r="AU1087" s="0" t="n">
        <v>-2.774949E-007</v>
      </c>
      <c r="AV1087" s="0" t="n">
        <v>1</v>
      </c>
      <c r="AW1087" s="0" t="n">
        <v>1</v>
      </c>
      <c r="AX1087" s="0" t="n">
        <v>0</v>
      </c>
      <c r="AY1087" s="0" t="n">
        <v>0</v>
      </c>
      <c r="AZ1087" s="0" t="n">
        <v>0</v>
      </c>
      <c r="BA1087" s="0" t="n">
        <v>1</v>
      </c>
      <c r="BB1087" s="0" t="n">
        <v>2</v>
      </c>
      <c r="BC1087" s="0" t="n">
        <v>1</v>
      </c>
      <c r="BD1087" s="0" t="n">
        <v>0</v>
      </c>
      <c r="BE1087" s="0" t="n">
        <v>0</v>
      </c>
      <c r="BF1087" s="0" t="n">
        <v>0</v>
      </c>
      <c r="BG1087" s="0" t="n">
        <v>-2.644962E-008</v>
      </c>
      <c r="BH1087" s="0" t="n">
        <v>5.210409E-008</v>
      </c>
      <c r="BI1087" s="0" t="n">
        <v>-2.774949E-007</v>
      </c>
      <c r="BJ1087" s="0" t="n">
        <v>1</v>
      </c>
      <c r="BK1087" s="0" t="n">
        <v>1</v>
      </c>
      <c r="BL1087" s="0" t="n">
        <v>0</v>
      </c>
      <c r="BM1087" s="0" t="n">
        <v>0</v>
      </c>
      <c r="BN1087" s="0" t="n">
        <v>0</v>
      </c>
      <c r="BO1087" s="0" t="n">
        <v>1</v>
      </c>
    </row>
    <row r="1088" customFormat="false" ht="12.8" hidden="false" customHeight="false" outlineLevel="0" collapsed="false">
      <c r="A1088" s="0" t="n">
        <v>661.5764</v>
      </c>
      <c r="B1088" s="0" t="n">
        <v>3.571899</v>
      </c>
      <c r="C1088" s="0" t="n">
        <v>2.537521</v>
      </c>
      <c r="D1088" s="0" t="n">
        <v>1.410614</v>
      </c>
      <c r="E1088" s="0" t="n">
        <v>-0.1705682</v>
      </c>
      <c r="F1088" s="0" t="n">
        <v>-0.0009893536</v>
      </c>
      <c r="G1088" s="0" t="n">
        <v>0.02623582</v>
      </c>
      <c r="H1088" s="0" t="n">
        <v>0.984996</v>
      </c>
      <c r="I1088" s="0" t="n">
        <v>0.3046262</v>
      </c>
      <c r="J1088" s="0" t="n">
        <v>-0.2053398</v>
      </c>
      <c r="K1088" s="0" t="n">
        <v>0.7507592</v>
      </c>
      <c r="L1088" s="0" t="n">
        <v>0.2725598</v>
      </c>
      <c r="M1088" s="0" t="n">
        <v>0.5656034</v>
      </c>
      <c r="N1088" s="0" t="n">
        <v>0</v>
      </c>
      <c r="O1088" s="0" t="n">
        <v>0</v>
      </c>
      <c r="P1088" s="0" t="n">
        <v>0</v>
      </c>
      <c r="Q1088" s="0" t="n">
        <v>0</v>
      </c>
      <c r="R1088" s="0" t="n">
        <v>74.44321</v>
      </c>
      <c r="S1088" s="0" t="n">
        <v>56.90719</v>
      </c>
      <c r="T1088" s="0" t="n">
        <v>23.19386</v>
      </c>
      <c r="U1088" s="0" t="n">
        <v>9.61058</v>
      </c>
      <c r="V1088" s="0" t="n">
        <v>33.81278</v>
      </c>
      <c r="W1088" s="0" t="n">
        <v>37.00771</v>
      </c>
      <c r="X1088" s="0" t="n">
        <v>52.08011</v>
      </c>
      <c r="Y1088" s="0" t="n">
        <v>58.53736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0" t="n">
        <v>-2.938847E-008</v>
      </c>
      <c r="AF1088" s="0" t="n">
        <v>5.789343E-008</v>
      </c>
      <c r="AG1088" s="0" t="n">
        <v>-3.083277E-007</v>
      </c>
      <c r="AH1088" s="0" t="n">
        <v>1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  <c r="AN1088" s="0" t="n">
        <v>1</v>
      </c>
      <c r="AO1088" s="0" t="n">
        <v>1</v>
      </c>
      <c r="AP1088" s="0" t="n">
        <v>0</v>
      </c>
      <c r="AQ1088" s="0" t="n">
        <v>0</v>
      </c>
      <c r="AR1088" s="0" t="n">
        <v>0</v>
      </c>
      <c r="AS1088" s="0" t="n">
        <v>-2.644962E-008</v>
      </c>
      <c r="AT1088" s="0" t="n">
        <v>5.210409E-008</v>
      </c>
      <c r="AU1088" s="0" t="n">
        <v>-2.774949E-007</v>
      </c>
      <c r="AV1088" s="0" t="n">
        <v>1</v>
      </c>
      <c r="AW1088" s="0" t="n">
        <v>1</v>
      </c>
      <c r="AX1088" s="0" t="n">
        <v>0</v>
      </c>
      <c r="AY1088" s="0" t="n">
        <v>0</v>
      </c>
      <c r="AZ1088" s="0" t="n">
        <v>0</v>
      </c>
      <c r="BA1088" s="0" t="n">
        <v>1</v>
      </c>
      <c r="BB1088" s="0" t="n">
        <v>2</v>
      </c>
      <c r="BC1088" s="0" t="n">
        <v>1</v>
      </c>
      <c r="BD1088" s="0" t="n">
        <v>0</v>
      </c>
      <c r="BE1088" s="0" t="n">
        <v>0</v>
      </c>
      <c r="BF1088" s="0" t="n">
        <v>0</v>
      </c>
      <c r="BG1088" s="0" t="n">
        <v>-2.644962E-008</v>
      </c>
      <c r="BH1088" s="0" t="n">
        <v>5.210409E-008</v>
      </c>
      <c r="BI1088" s="0" t="n">
        <v>-2.774949E-007</v>
      </c>
      <c r="BJ1088" s="0" t="n">
        <v>1</v>
      </c>
      <c r="BK1088" s="0" t="n">
        <v>1</v>
      </c>
      <c r="BL1088" s="0" t="n">
        <v>0</v>
      </c>
      <c r="BM1088" s="0" t="n">
        <v>0</v>
      </c>
      <c r="BN1088" s="0" t="n">
        <v>0</v>
      </c>
      <c r="BO1088" s="0" t="n">
        <v>1</v>
      </c>
    </row>
    <row r="1089" customFormat="false" ht="12.8" hidden="false" customHeight="false" outlineLevel="0" collapsed="false">
      <c r="A1089" s="0" t="n">
        <v>661.6257</v>
      </c>
      <c r="B1089" s="0" t="n">
        <v>3.571899</v>
      </c>
      <c r="C1089" s="0" t="n">
        <v>2.537521</v>
      </c>
      <c r="D1089" s="0" t="n">
        <v>1.410614</v>
      </c>
      <c r="E1089" s="0" t="n">
        <v>-0.1705682</v>
      </c>
      <c r="F1089" s="0" t="n">
        <v>-0.0009889856</v>
      </c>
      <c r="G1089" s="0" t="n">
        <v>0.02623503</v>
      </c>
      <c r="H1089" s="0" t="n">
        <v>0.9849961</v>
      </c>
      <c r="I1089" s="0" t="n">
        <v>0.3046262</v>
      </c>
      <c r="J1089" s="0" t="n">
        <v>-0.2053398</v>
      </c>
      <c r="K1089" s="0" t="n">
        <v>0.7507592</v>
      </c>
      <c r="L1089" s="0" t="n">
        <v>0.2725598</v>
      </c>
      <c r="M1089" s="0" t="n">
        <v>0.5656034</v>
      </c>
      <c r="N1089" s="0" t="n">
        <v>0</v>
      </c>
      <c r="O1089" s="0" t="n">
        <v>0</v>
      </c>
      <c r="P1089" s="0" t="n">
        <v>0</v>
      </c>
      <c r="Q1089" s="0" t="n">
        <v>0</v>
      </c>
      <c r="R1089" s="0" t="n">
        <v>72.31626</v>
      </c>
      <c r="S1089" s="0" t="n">
        <v>55.28127</v>
      </c>
      <c r="T1089" s="0" t="n">
        <v>22.53118</v>
      </c>
      <c r="U1089" s="0" t="n">
        <v>9.335997</v>
      </c>
      <c r="V1089" s="0" t="n">
        <v>32.84669</v>
      </c>
      <c r="W1089" s="0" t="n">
        <v>35.95035</v>
      </c>
      <c r="X1089" s="0" t="n">
        <v>50.59211</v>
      </c>
      <c r="Y1089" s="0" t="n">
        <v>56.86487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0" t="n">
        <v>-2.644962E-008</v>
      </c>
      <c r="AF1089" s="0" t="n">
        <v>5.210409E-008</v>
      </c>
      <c r="AG1089" s="0" t="n">
        <v>-2.774949E-007</v>
      </c>
      <c r="AH1089" s="0" t="n">
        <v>1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  <c r="AN1089" s="0" t="n">
        <v>1</v>
      </c>
      <c r="AO1089" s="0" t="n">
        <v>1</v>
      </c>
      <c r="AP1089" s="0" t="n">
        <v>0</v>
      </c>
      <c r="AQ1089" s="0" t="n">
        <v>0</v>
      </c>
      <c r="AR1089" s="0" t="n">
        <v>0</v>
      </c>
      <c r="AS1089" s="0" t="n">
        <v>-2.644962E-008</v>
      </c>
      <c r="AT1089" s="0" t="n">
        <v>5.210409E-008</v>
      </c>
      <c r="AU1089" s="0" t="n">
        <v>-2.774949E-007</v>
      </c>
      <c r="AV1089" s="0" t="n">
        <v>1</v>
      </c>
      <c r="AW1089" s="0" t="n">
        <v>1</v>
      </c>
      <c r="AX1089" s="0" t="n">
        <v>0</v>
      </c>
      <c r="AY1089" s="0" t="n">
        <v>0</v>
      </c>
      <c r="AZ1089" s="0" t="n">
        <v>0</v>
      </c>
      <c r="BA1089" s="0" t="n">
        <v>1</v>
      </c>
      <c r="BB1089" s="0" t="n">
        <v>2</v>
      </c>
      <c r="BC1089" s="0" t="n">
        <v>1</v>
      </c>
      <c r="BD1089" s="0" t="n">
        <v>0</v>
      </c>
      <c r="BE1089" s="0" t="n">
        <v>0</v>
      </c>
      <c r="BF1089" s="0" t="n">
        <v>0</v>
      </c>
      <c r="BG1089" s="0" t="n">
        <v>-2.644962E-008</v>
      </c>
      <c r="BH1089" s="0" t="n">
        <v>5.210409E-008</v>
      </c>
      <c r="BI1089" s="0" t="n">
        <v>-2.774949E-007</v>
      </c>
      <c r="BJ1089" s="0" t="n">
        <v>1</v>
      </c>
      <c r="BK1089" s="0" t="n">
        <v>1</v>
      </c>
      <c r="BL1089" s="0" t="n">
        <v>0</v>
      </c>
      <c r="BM1089" s="0" t="n">
        <v>0</v>
      </c>
      <c r="BN1089" s="0" t="n">
        <v>0</v>
      </c>
      <c r="BO1089" s="0" t="n">
        <v>1</v>
      </c>
    </row>
    <row r="1090" customFormat="false" ht="12.8" hidden="false" customHeight="false" outlineLevel="0" collapsed="false">
      <c r="A1090" s="0" t="n">
        <v>661.6766</v>
      </c>
      <c r="B1090" s="0" t="n">
        <v>3.571899</v>
      </c>
      <c r="C1090" s="0" t="n">
        <v>2.537521</v>
      </c>
      <c r="D1090" s="0" t="n">
        <v>1.410614</v>
      </c>
      <c r="E1090" s="0" t="n">
        <v>-0.1705682</v>
      </c>
      <c r="F1090" s="0" t="n">
        <v>-0.0009886039</v>
      </c>
      <c r="G1090" s="0" t="n">
        <v>0.0262342</v>
      </c>
      <c r="H1090" s="0" t="n">
        <v>0.9849961</v>
      </c>
      <c r="I1090" s="0" t="n">
        <v>0.3046262</v>
      </c>
      <c r="J1090" s="0" t="n">
        <v>-0.2053398</v>
      </c>
      <c r="K1090" s="0" t="n">
        <v>0.7507592</v>
      </c>
      <c r="L1090" s="0" t="n">
        <v>0.2725598</v>
      </c>
      <c r="M1090" s="0" t="n">
        <v>0.5656034</v>
      </c>
      <c r="N1090" s="0" t="n">
        <v>0</v>
      </c>
      <c r="O1090" s="0" t="n">
        <v>0</v>
      </c>
      <c r="P1090" s="0" t="n">
        <v>0</v>
      </c>
      <c r="Q1090" s="0" t="n">
        <v>0</v>
      </c>
      <c r="R1090" s="0" t="n">
        <v>74.44321</v>
      </c>
      <c r="S1090" s="0" t="n">
        <v>56.90719</v>
      </c>
      <c r="T1090" s="0" t="n">
        <v>23.19386</v>
      </c>
      <c r="U1090" s="0" t="n">
        <v>9.610587</v>
      </c>
      <c r="V1090" s="0" t="n">
        <v>33.81277</v>
      </c>
      <c r="W1090" s="0" t="n">
        <v>37.00771</v>
      </c>
      <c r="X1090" s="0" t="n">
        <v>52.0801</v>
      </c>
      <c r="Y1090" s="0" t="n">
        <v>58.53738</v>
      </c>
      <c r="Z1090" s="0" t="n">
        <v>0</v>
      </c>
      <c r="AA1090" s="0" t="n">
        <v>1</v>
      </c>
      <c r="AB1090" s="0" t="n">
        <v>0</v>
      </c>
      <c r="AC1090" s="0" t="n">
        <v>0</v>
      </c>
      <c r="AD1090" s="0" t="n">
        <v>0</v>
      </c>
      <c r="AE1090" s="0" t="n">
        <v>-2.938847E-008</v>
      </c>
      <c r="AF1090" s="0" t="n">
        <v>5.789343E-008</v>
      </c>
      <c r="AG1090" s="0" t="n">
        <v>-3.083277E-007</v>
      </c>
      <c r="AH1090" s="0" t="n">
        <v>1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  <c r="AN1090" s="0" t="n">
        <v>1</v>
      </c>
      <c r="AO1090" s="0" t="n">
        <v>1</v>
      </c>
      <c r="AP1090" s="0" t="n">
        <v>0</v>
      </c>
      <c r="AQ1090" s="0" t="n">
        <v>0</v>
      </c>
      <c r="AR1090" s="0" t="n">
        <v>0</v>
      </c>
      <c r="AS1090" s="0" t="n">
        <v>-2.644962E-008</v>
      </c>
      <c r="AT1090" s="0" t="n">
        <v>5.210409E-008</v>
      </c>
      <c r="AU1090" s="0" t="n">
        <v>-2.774949E-007</v>
      </c>
      <c r="AV1090" s="0" t="n">
        <v>1</v>
      </c>
      <c r="AW1090" s="0" t="n">
        <v>1</v>
      </c>
      <c r="AX1090" s="0" t="n">
        <v>0</v>
      </c>
      <c r="AY1090" s="0" t="n">
        <v>0</v>
      </c>
      <c r="AZ1090" s="0" t="n">
        <v>0</v>
      </c>
      <c r="BA1090" s="0" t="n">
        <v>1</v>
      </c>
      <c r="BB1090" s="0" t="n">
        <v>2</v>
      </c>
      <c r="BC1090" s="0" t="n">
        <v>1</v>
      </c>
      <c r="BD1090" s="0" t="n">
        <v>0</v>
      </c>
      <c r="BE1090" s="0" t="n">
        <v>0</v>
      </c>
      <c r="BF1090" s="0" t="n">
        <v>0</v>
      </c>
      <c r="BG1090" s="0" t="n">
        <v>-2.644962E-008</v>
      </c>
      <c r="BH1090" s="0" t="n">
        <v>5.210409E-008</v>
      </c>
      <c r="BI1090" s="0" t="n">
        <v>-2.774949E-007</v>
      </c>
      <c r="BJ1090" s="0" t="n">
        <v>1</v>
      </c>
      <c r="BK1090" s="0" t="n">
        <v>1</v>
      </c>
      <c r="BL1090" s="0" t="n">
        <v>0</v>
      </c>
      <c r="BM1090" s="0" t="n">
        <v>0</v>
      </c>
      <c r="BN1090" s="0" t="n">
        <v>0</v>
      </c>
      <c r="BO1090" s="0" t="n">
        <v>1</v>
      </c>
    </row>
    <row r="1091" customFormat="false" ht="12.8" hidden="false" customHeight="false" outlineLevel="0" collapsed="false">
      <c r="A1091" s="0" t="n">
        <v>661.7263</v>
      </c>
      <c r="B1091" s="0" t="n">
        <v>3.571899</v>
      </c>
      <c r="C1091" s="0" t="n">
        <v>2.537521</v>
      </c>
      <c r="D1091" s="0" t="n">
        <v>1.410614</v>
      </c>
      <c r="E1091" s="0" t="n">
        <v>-0.1705682</v>
      </c>
      <c r="F1091" s="0" t="n">
        <v>-0.0009882497</v>
      </c>
      <c r="G1091" s="0" t="n">
        <v>0.02623343</v>
      </c>
      <c r="H1091" s="0" t="n">
        <v>0.9849961</v>
      </c>
      <c r="I1091" s="0" t="n">
        <v>0.3046262</v>
      </c>
      <c r="J1091" s="0" t="n">
        <v>-0.2053398</v>
      </c>
      <c r="K1091" s="0" t="n">
        <v>0.7507592</v>
      </c>
      <c r="L1091" s="0" t="n">
        <v>0.2725598</v>
      </c>
      <c r="M1091" s="0" t="n">
        <v>0.5656034</v>
      </c>
      <c r="N1091" s="0" t="n">
        <v>0</v>
      </c>
      <c r="O1091" s="0" t="n">
        <v>0</v>
      </c>
      <c r="P1091" s="0" t="n">
        <v>0</v>
      </c>
      <c r="Q1091" s="0" t="n">
        <v>0</v>
      </c>
      <c r="R1091" s="0" t="n">
        <v>72.31625</v>
      </c>
      <c r="S1091" s="0" t="n">
        <v>55.28127</v>
      </c>
      <c r="T1091" s="0" t="n">
        <v>22.53118</v>
      </c>
      <c r="U1091" s="0" t="n">
        <v>9.335999</v>
      </c>
      <c r="V1091" s="0" t="n">
        <v>32.84669</v>
      </c>
      <c r="W1091" s="0" t="n">
        <v>35.95034</v>
      </c>
      <c r="X1091" s="0" t="n">
        <v>50.5921</v>
      </c>
      <c r="Y1091" s="0" t="n">
        <v>56.86488</v>
      </c>
      <c r="Z1091" s="0" t="n">
        <v>0</v>
      </c>
      <c r="AA1091" s="0" t="n">
        <v>1</v>
      </c>
      <c r="AB1091" s="0" t="n">
        <v>0</v>
      </c>
      <c r="AC1091" s="0" t="n">
        <v>0</v>
      </c>
      <c r="AD1091" s="0" t="n">
        <v>0</v>
      </c>
      <c r="AE1091" s="0" t="n">
        <v>-2.644962E-008</v>
      </c>
      <c r="AF1091" s="0" t="n">
        <v>5.210409E-008</v>
      </c>
      <c r="AG1091" s="0" t="n">
        <v>-2.774949E-007</v>
      </c>
      <c r="AH1091" s="0" t="n">
        <v>1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  <c r="AN1091" s="0" t="n">
        <v>1</v>
      </c>
      <c r="AO1091" s="0" t="n">
        <v>1</v>
      </c>
      <c r="AP1091" s="0" t="n">
        <v>0</v>
      </c>
      <c r="AQ1091" s="0" t="n">
        <v>0</v>
      </c>
      <c r="AR1091" s="0" t="n">
        <v>0</v>
      </c>
      <c r="AS1091" s="0" t="n">
        <v>-2.644962E-008</v>
      </c>
      <c r="AT1091" s="0" t="n">
        <v>5.210409E-008</v>
      </c>
      <c r="AU1091" s="0" t="n">
        <v>-2.774949E-007</v>
      </c>
      <c r="AV1091" s="0" t="n">
        <v>1</v>
      </c>
      <c r="AW1091" s="0" t="n">
        <v>1</v>
      </c>
      <c r="AX1091" s="0" t="n">
        <v>0</v>
      </c>
      <c r="AY1091" s="0" t="n">
        <v>0</v>
      </c>
      <c r="AZ1091" s="0" t="n">
        <v>0</v>
      </c>
      <c r="BA1091" s="0" t="n">
        <v>1</v>
      </c>
      <c r="BB1091" s="0" t="n">
        <v>2</v>
      </c>
      <c r="BC1091" s="0" t="n">
        <v>1</v>
      </c>
      <c r="BD1091" s="0" t="n">
        <v>0</v>
      </c>
      <c r="BE1091" s="0" t="n">
        <v>0</v>
      </c>
      <c r="BF1091" s="0" t="n">
        <v>0</v>
      </c>
      <c r="BG1091" s="0" t="n">
        <v>-2.351078E-008</v>
      </c>
      <c r="BH1091" s="0" t="n">
        <v>4.631475E-008</v>
      </c>
      <c r="BI1091" s="0" t="n">
        <v>-2.466621E-007</v>
      </c>
      <c r="BJ1091" s="0" t="n">
        <v>1</v>
      </c>
      <c r="BK1091" s="0" t="n">
        <v>1</v>
      </c>
      <c r="BL1091" s="0" t="n">
        <v>0</v>
      </c>
      <c r="BM1091" s="0" t="n">
        <v>0</v>
      </c>
      <c r="BN1091" s="0" t="n">
        <v>0</v>
      </c>
      <c r="BO1091" s="0" t="n">
        <v>1</v>
      </c>
    </row>
    <row r="1092" customFormat="false" ht="12.8" hidden="false" customHeight="false" outlineLevel="0" collapsed="false">
      <c r="A1092" s="0" t="n">
        <v>661.777</v>
      </c>
      <c r="B1092" s="0" t="n">
        <v>3.571899</v>
      </c>
      <c r="C1092" s="0" t="n">
        <v>2.537521</v>
      </c>
      <c r="D1092" s="0" t="n">
        <v>1.410614</v>
      </c>
      <c r="E1092" s="0" t="n">
        <v>-0.1705681</v>
      </c>
      <c r="F1092" s="0" t="n">
        <v>-0.0009878951</v>
      </c>
      <c r="G1092" s="0" t="n">
        <v>0.02623266</v>
      </c>
      <c r="H1092" s="0" t="n">
        <v>0.9849961</v>
      </c>
      <c r="I1092" s="0" t="n">
        <v>0.3046262</v>
      </c>
      <c r="J1092" s="0" t="n">
        <v>-0.2053398</v>
      </c>
      <c r="K1092" s="0" t="n">
        <v>0.7507592</v>
      </c>
      <c r="L1092" s="0" t="n">
        <v>0.2725598</v>
      </c>
      <c r="M1092" s="0" t="n">
        <v>0.5656034</v>
      </c>
      <c r="N1092" s="0" t="n">
        <v>0</v>
      </c>
      <c r="O1092" s="0" t="n">
        <v>0</v>
      </c>
      <c r="P1092" s="0" t="n">
        <v>0</v>
      </c>
      <c r="Q1092" s="0" t="n">
        <v>0</v>
      </c>
      <c r="R1092" s="0" t="n">
        <v>70.18931</v>
      </c>
      <c r="S1092" s="0" t="n">
        <v>53.65535</v>
      </c>
      <c r="T1092" s="0" t="n">
        <v>21.86851</v>
      </c>
      <c r="U1092" s="0" t="n">
        <v>9.061412</v>
      </c>
      <c r="V1092" s="0" t="n">
        <v>31.88058</v>
      </c>
      <c r="W1092" s="0" t="n">
        <v>34.89298</v>
      </c>
      <c r="X1092" s="0" t="n">
        <v>49.1041</v>
      </c>
      <c r="Y1092" s="0" t="n">
        <v>55.19239</v>
      </c>
      <c r="Z1092" s="0" t="n">
        <v>0</v>
      </c>
      <c r="AA1092" s="0" t="n">
        <v>1</v>
      </c>
      <c r="AB1092" s="0" t="n">
        <v>0</v>
      </c>
      <c r="AC1092" s="0" t="n">
        <v>0</v>
      </c>
      <c r="AD1092" s="0" t="n">
        <v>0</v>
      </c>
      <c r="AE1092" s="0" t="n">
        <v>-2.644962E-008</v>
      </c>
      <c r="AF1092" s="0" t="n">
        <v>5.210409E-008</v>
      </c>
      <c r="AG1092" s="0" t="n">
        <v>-2.774949E-007</v>
      </c>
      <c r="AH1092" s="0" t="n">
        <v>1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  <c r="AN1092" s="0" t="n">
        <v>1</v>
      </c>
      <c r="AO1092" s="0" t="n">
        <v>1</v>
      </c>
      <c r="AP1092" s="0" t="n">
        <v>0</v>
      </c>
      <c r="AQ1092" s="0" t="n">
        <v>0</v>
      </c>
      <c r="AR1092" s="0" t="n">
        <v>0</v>
      </c>
      <c r="AS1092" s="0" t="n">
        <v>-2.644962E-008</v>
      </c>
      <c r="AT1092" s="0" t="n">
        <v>5.210409E-008</v>
      </c>
      <c r="AU1092" s="0" t="n">
        <v>-2.774949E-007</v>
      </c>
      <c r="AV1092" s="0" t="n">
        <v>1</v>
      </c>
      <c r="AW1092" s="0" t="n">
        <v>1</v>
      </c>
      <c r="AX1092" s="0" t="n">
        <v>0</v>
      </c>
      <c r="AY1092" s="0" t="n">
        <v>0</v>
      </c>
      <c r="AZ1092" s="0" t="n">
        <v>0</v>
      </c>
      <c r="BA1092" s="0" t="n">
        <v>1</v>
      </c>
      <c r="BB1092" s="0" t="n">
        <v>2</v>
      </c>
      <c r="BC1092" s="0" t="n">
        <v>1</v>
      </c>
      <c r="BD1092" s="0" t="n">
        <v>0</v>
      </c>
      <c r="BE1092" s="0" t="n">
        <v>0</v>
      </c>
      <c r="BF1092" s="0" t="n">
        <v>0</v>
      </c>
      <c r="BG1092" s="0" t="n">
        <v>-2.351078E-008</v>
      </c>
      <c r="BH1092" s="0" t="n">
        <v>4.631475E-008</v>
      </c>
      <c r="BI1092" s="0" t="n">
        <v>-2.466621E-007</v>
      </c>
      <c r="BJ1092" s="0" t="n">
        <v>1</v>
      </c>
      <c r="BK1092" s="0" t="n">
        <v>1</v>
      </c>
      <c r="BL1092" s="0" t="n">
        <v>0</v>
      </c>
      <c r="BM1092" s="0" t="n">
        <v>0</v>
      </c>
      <c r="BN1092" s="0" t="n">
        <v>0</v>
      </c>
      <c r="BO1092" s="0" t="n">
        <v>1</v>
      </c>
    </row>
    <row r="1093" customFormat="false" ht="12.8" hidden="false" customHeight="false" outlineLevel="0" collapsed="false">
      <c r="A1093" s="0" t="n">
        <v>661.8256</v>
      </c>
      <c r="B1093" s="0" t="n">
        <v>3.571899</v>
      </c>
      <c r="C1093" s="0" t="n">
        <v>2.537521</v>
      </c>
      <c r="D1093" s="0" t="n">
        <v>1.410614</v>
      </c>
      <c r="E1093" s="0" t="n">
        <v>-0.170568</v>
      </c>
      <c r="F1093" s="0" t="n">
        <v>-0.0009875409</v>
      </c>
      <c r="G1093" s="0" t="n">
        <v>0.02623189</v>
      </c>
      <c r="H1093" s="0" t="n">
        <v>0.9849962</v>
      </c>
      <c r="I1093" s="0" t="n">
        <v>0.3046262</v>
      </c>
      <c r="J1093" s="0" t="n">
        <v>-0.2053398</v>
      </c>
      <c r="K1093" s="0" t="n">
        <v>0.7507592</v>
      </c>
      <c r="L1093" s="0" t="n">
        <v>0.2725598</v>
      </c>
      <c r="M1093" s="0" t="n">
        <v>0.5656034</v>
      </c>
      <c r="N1093" s="0" t="n">
        <v>0</v>
      </c>
      <c r="O1093" s="0" t="n">
        <v>0</v>
      </c>
      <c r="P1093" s="0" t="n">
        <v>0</v>
      </c>
      <c r="Q1093" s="0" t="n">
        <v>0</v>
      </c>
      <c r="R1093" s="0" t="n">
        <v>70.18931</v>
      </c>
      <c r="S1093" s="0" t="n">
        <v>53.65535</v>
      </c>
      <c r="T1093" s="0" t="n">
        <v>21.86851</v>
      </c>
      <c r="U1093" s="0" t="n">
        <v>9.061412</v>
      </c>
      <c r="V1093" s="0" t="n">
        <v>31.88058</v>
      </c>
      <c r="W1093" s="0" t="n">
        <v>34.89298</v>
      </c>
      <c r="X1093" s="0" t="n">
        <v>49.1041</v>
      </c>
      <c r="Y1093" s="0" t="n">
        <v>55.19239</v>
      </c>
      <c r="Z1093" s="0" t="n">
        <v>0</v>
      </c>
      <c r="AA1093" s="0" t="n">
        <v>1</v>
      </c>
      <c r="AB1093" s="0" t="n">
        <v>0</v>
      </c>
      <c r="AC1093" s="0" t="n">
        <v>0</v>
      </c>
      <c r="AD1093" s="0" t="n">
        <v>0</v>
      </c>
      <c r="AE1093" s="0" t="n">
        <v>-2.644962E-008</v>
      </c>
      <c r="AF1093" s="0" t="n">
        <v>5.210409E-008</v>
      </c>
      <c r="AG1093" s="0" t="n">
        <v>-2.774949E-007</v>
      </c>
      <c r="AH1093" s="0" t="n">
        <v>1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  <c r="AN1093" s="0" t="n">
        <v>1</v>
      </c>
      <c r="AO1093" s="0" t="n">
        <v>1</v>
      </c>
      <c r="AP1093" s="0" t="n">
        <v>0</v>
      </c>
      <c r="AQ1093" s="0" t="n">
        <v>0</v>
      </c>
      <c r="AR1093" s="0" t="n">
        <v>0</v>
      </c>
      <c r="AS1093" s="0" t="n">
        <v>-2.351078E-008</v>
      </c>
      <c r="AT1093" s="0" t="n">
        <v>4.631475E-008</v>
      </c>
      <c r="AU1093" s="0" t="n">
        <v>-2.466621E-007</v>
      </c>
      <c r="AV1093" s="0" t="n">
        <v>1</v>
      </c>
      <c r="AW1093" s="0" t="n">
        <v>1</v>
      </c>
      <c r="AX1093" s="0" t="n">
        <v>0</v>
      </c>
      <c r="AY1093" s="0" t="n">
        <v>0</v>
      </c>
      <c r="AZ1093" s="0" t="n">
        <v>0</v>
      </c>
      <c r="BA1093" s="0" t="n">
        <v>1</v>
      </c>
      <c r="BB1093" s="0" t="n">
        <v>2</v>
      </c>
      <c r="BC1093" s="0" t="n">
        <v>1</v>
      </c>
      <c r="BD1093" s="0" t="n">
        <v>0</v>
      </c>
      <c r="BE1093" s="0" t="n">
        <v>0</v>
      </c>
      <c r="BF1093" s="0" t="n">
        <v>0</v>
      </c>
      <c r="BG1093" s="0" t="n">
        <v>-2.644962E-008</v>
      </c>
      <c r="BH1093" s="0" t="n">
        <v>5.210409E-008</v>
      </c>
      <c r="BI1093" s="0" t="n">
        <v>-2.774949E-007</v>
      </c>
      <c r="BJ1093" s="0" t="n">
        <v>1</v>
      </c>
      <c r="BK1093" s="0" t="n">
        <v>1</v>
      </c>
      <c r="BL1093" s="0" t="n">
        <v>0</v>
      </c>
      <c r="BM1093" s="0" t="n">
        <v>0</v>
      </c>
      <c r="BN1093" s="0" t="n">
        <v>0</v>
      </c>
      <c r="BO1093" s="0" t="n">
        <v>1</v>
      </c>
    </row>
    <row r="1094" customFormat="false" ht="12.8" hidden="false" customHeight="false" outlineLevel="0" collapsed="false">
      <c r="A1094" s="0" t="n">
        <v>661.8765</v>
      </c>
      <c r="B1094" s="0" t="n">
        <v>3.571899</v>
      </c>
      <c r="C1094" s="0" t="n">
        <v>2.537521</v>
      </c>
      <c r="D1094" s="0" t="n">
        <v>1.410614</v>
      </c>
      <c r="E1094" s="0" t="n">
        <v>-0.1705679</v>
      </c>
      <c r="F1094" s="0" t="n">
        <v>-0.0009871725</v>
      </c>
      <c r="G1094" s="0" t="n">
        <v>0.02623109</v>
      </c>
      <c r="H1094" s="0" t="n">
        <v>0.9849963</v>
      </c>
      <c r="I1094" s="0" t="n">
        <v>0.3046262</v>
      </c>
      <c r="J1094" s="0" t="n">
        <v>-0.2053398</v>
      </c>
      <c r="K1094" s="0" t="n">
        <v>0.7507592</v>
      </c>
      <c r="L1094" s="0" t="n">
        <v>0.2725598</v>
      </c>
      <c r="M1094" s="0" t="n">
        <v>0.5656034</v>
      </c>
      <c r="N1094" s="0" t="n">
        <v>0</v>
      </c>
      <c r="O1094" s="0" t="n">
        <v>0</v>
      </c>
      <c r="P1094" s="0" t="n">
        <v>0</v>
      </c>
      <c r="Q1094" s="0" t="n">
        <v>0</v>
      </c>
      <c r="R1094" s="0" t="n">
        <v>74.44318</v>
      </c>
      <c r="S1094" s="0" t="n">
        <v>56.90718</v>
      </c>
      <c r="T1094" s="0" t="n">
        <v>23.19387</v>
      </c>
      <c r="U1094" s="0" t="n">
        <v>9.610597</v>
      </c>
      <c r="V1094" s="0" t="n">
        <v>33.81274</v>
      </c>
      <c r="W1094" s="0" t="n">
        <v>37.0077</v>
      </c>
      <c r="X1094" s="0" t="n">
        <v>52.0801</v>
      </c>
      <c r="Y1094" s="0" t="n">
        <v>58.53738</v>
      </c>
      <c r="Z1094" s="0" t="n">
        <v>0</v>
      </c>
      <c r="AA1094" s="0" t="n">
        <v>1</v>
      </c>
      <c r="AB1094" s="0" t="n">
        <v>0</v>
      </c>
      <c r="AC1094" s="0" t="n">
        <v>0</v>
      </c>
      <c r="AD1094" s="0" t="n">
        <v>0</v>
      </c>
      <c r="AE1094" s="0" t="n">
        <v>-2.644962E-008</v>
      </c>
      <c r="AF1094" s="0" t="n">
        <v>5.210409E-008</v>
      </c>
      <c r="AG1094" s="0" t="n">
        <v>-2.774949E-007</v>
      </c>
      <c r="AH1094" s="0" t="n">
        <v>1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  <c r="AN1094" s="0" t="n">
        <v>1</v>
      </c>
      <c r="AO1094" s="0" t="n">
        <v>1</v>
      </c>
      <c r="AP1094" s="0" t="n">
        <v>0</v>
      </c>
      <c r="AQ1094" s="0" t="n">
        <v>0</v>
      </c>
      <c r="AR1094" s="0" t="n">
        <v>0</v>
      </c>
      <c r="AS1094" s="0" t="n">
        <v>-2.644962E-008</v>
      </c>
      <c r="AT1094" s="0" t="n">
        <v>5.210409E-008</v>
      </c>
      <c r="AU1094" s="0" t="n">
        <v>-2.774949E-007</v>
      </c>
      <c r="AV1094" s="0" t="n">
        <v>1</v>
      </c>
      <c r="AW1094" s="0" t="n">
        <v>1</v>
      </c>
      <c r="AX1094" s="0" t="n">
        <v>0</v>
      </c>
      <c r="AY1094" s="0" t="n">
        <v>0</v>
      </c>
      <c r="AZ1094" s="0" t="n">
        <v>0</v>
      </c>
      <c r="BA1094" s="0" t="n">
        <v>1</v>
      </c>
      <c r="BB1094" s="0" t="n">
        <v>2</v>
      </c>
      <c r="BC1094" s="0" t="n">
        <v>1</v>
      </c>
      <c r="BD1094" s="0" t="n">
        <v>0</v>
      </c>
      <c r="BE1094" s="0" t="n">
        <v>0</v>
      </c>
      <c r="BF1094" s="0" t="n">
        <v>0</v>
      </c>
      <c r="BG1094" s="0" t="n">
        <v>-2.644962E-008</v>
      </c>
      <c r="BH1094" s="0" t="n">
        <v>5.210409E-008</v>
      </c>
      <c r="BI1094" s="0" t="n">
        <v>-2.774949E-007</v>
      </c>
      <c r="BJ1094" s="0" t="n">
        <v>1</v>
      </c>
      <c r="BK1094" s="0" t="n">
        <v>1</v>
      </c>
      <c r="BL1094" s="0" t="n">
        <v>0</v>
      </c>
      <c r="BM1094" s="0" t="n">
        <v>0</v>
      </c>
      <c r="BN1094" s="0" t="n">
        <v>0</v>
      </c>
      <c r="BO1094" s="0" t="n">
        <v>1</v>
      </c>
    </row>
    <row r="1095" customFormat="false" ht="12.8" hidden="false" customHeight="false" outlineLevel="0" collapsed="false">
      <c r="A1095" s="0" t="n">
        <v>661.9258</v>
      </c>
      <c r="B1095" s="0" t="n">
        <v>3.571899</v>
      </c>
      <c r="C1095" s="0" t="n">
        <v>2.537521</v>
      </c>
      <c r="D1095" s="0" t="n">
        <v>1.410614</v>
      </c>
      <c r="E1095" s="0" t="n">
        <v>-0.1705678</v>
      </c>
      <c r="F1095" s="0" t="n">
        <v>-0.0009868044</v>
      </c>
      <c r="G1095" s="0" t="n">
        <v>0.02623029</v>
      </c>
      <c r="H1095" s="0" t="n">
        <v>0.9849963</v>
      </c>
      <c r="I1095" s="0" t="n">
        <v>0.3046262</v>
      </c>
      <c r="J1095" s="0" t="n">
        <v>-0.2053398</v>
      </c>
      <c r="K1095" s="0" t="n">
        <v>0.7507592</v>
      </c>
      <c r="L1095" s="0" t="n">
        <v>0.2725598</v>
      </c>
      <c r="M1095" s="0" t="n">
        <v>0.5656034</v>
      </c>
      <c r="N1095" s="0" t="n">
        <v>0</v>
      </c>
      <c r="O1095" s="0" t="n">
        <v>0</v>
      </c>
      <c r="P1095" s="0" t="n">
        <v>0</v>
      </c>
      <c r="Q1095" s="0" t="n">
        <v>0</v>
      </c>
      <c r="R1095" s="0" t="n">
        <v>72.31624</v>
      </c>
      <c r="S1095" s="0" t="n">
        <v>55.28127</v>
      </c>
      <c r="T1095" s="0" t="n">
        <v>22.53119</v>
      </c>
      <c r="U1095" s="0" t="n">
        <v>9.336008</v>
      </c>
      <c r="V1095" s="0" t="n">
        <v>32.84665</v>
      </c>
      <c r="W1095" s="0" t="n">
        <v>35.95034</v>
      </c>
      <c r="X1095" s="0" t="n">
        <v>50.5921</v>
      </c>
      <c r="Y1095" s="0" t="n">
        <v>56.86489</v>
      </c>
      <c r="Z1095" s="0" t="n">
        <v>0</v>
      </c>
      <c r="AA1095" s="0" t="n">
        <v>1</v>
      </c>
      <c r="AB1095" s="0" t="n">
        <v>0</v>
      </c>
      <c r="AC1095" s="0" t="n">
        <v>0</v>
      </c>
      <c r="AD1095" s="0" t="n">
        <v>0</v>
      </c>
      <c r="AE1095" s="0" t="n">
        <v>-2.938847E-008</v>
      </c>
      <c r="AF1095" s="0" t="n">
        <v>5.789343E-008</v>
      </c>
      <c r="AG1095" s="0" t="n">
        <v>-3.083277E-007</v>
      </c>
      <c r="AH1095" s="0" t="n">
        <v>1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  <c r="AN1095" s="0" t="n">
        <v>1</v>
      </c>
      <c r="AO1095" s="0" t="n">
        <v>1</v>
      </c>
      <c r="AP1095" s="0" t="n">
        <v>0</v>
      </c>
      <c r="AQ1095" s="0" t="n">
        <v>0</v>
      </c>
      <c r="AR1095" s="0" t="n">
        <v>0</v>
      </c>
      <c r="AS1095" s="0" t="n">
        <v>-2.351078E-008</v>
      </c>
      <c r="AT1095" s="0" t="n">
        <v>4.631475E-008</v>
      </c>
      <c r="AU1095" s="0" t="n">
        <v>-2.466621E-007</v>
      </c>
      <c r="AV1095" s="0" t="n">
        <v>1</v>
      </c>
      <c r="AW1095" s="0" t="n">
        <v>1</v>
      </c>
      <c r="AX1095" s="0" t="n">
        <v>0</v>
      </c>
      <c r="AY1095" s="0" t="n">
        <v>0</v>
      </c>
      <c r="AZ1095" s="0" t="n">
        <v>0</v>
      </c>
      <c r="BA1095" s="0" t="n">
        <v>1</v>
      </c>
      <c r="BB1095" s="0" t="n">
        <v>2</v>
      </c>
      <c r="BC1095" s="0" t="n">
        <v>1</v>
      </c>
      <c r="BD1095" s="0" t="n">
        <v>0</v>
      </c>
      <c r="BE1095" s="0" t="n">
        <v>0</v>
      </c>
      <c r="BF1095" s="0" t="n">
        <v>0</v>
      </c>
      <c r="BG1095" s="0" t="n">
        <v>-2.644962E-008</v>
      </c>
      <c r="BH1095" s="0" t="n">
        <v>5.210409E-008</v>
      </c>
      <c r="BI1095" s="0" t="n">
        <v>-2.774949E-007</v>
      </c>
      <c r="BJ1095" s="0" t="n">
        <v>1</v>
      </c>
      <c r="BK1095" s="0" t="n">
        <v>1</v>
      </c>
      <c r="BL1095" s="0" t="n">
        <v>0</v>
      </c>
      <c r="BM1095" s="0" t="n">
        <v>0</v>
      </c>
      <c r="BN1095" s="0" t="n">
        <v>0</v>
      </c>
      <c r="BO1095" s="0" t="n">
        <v>1</v>
      </c>
    </row>
    <row r="1096" customFormat="false" ht="12.8" hidden="false" customHeight="false" outlineLevel="0" collapsed="false">
      <c r="A1096" s="0" t="n">
        <v>661.9769</v>
      </c>
      <c r="B1096" s="0" t="n">
        <v>3.571899</v>
      </c>
      <c r="C1096" s="0" t="n">
        <v>2.537521</v>
      </c>
      <c r="D1096" s="0" t="n">
        <v>1.410614</v>
      </c>
      <c r="E1096" s="0" t="n">
        <v>-0.1705678</v>
      </c>
      <c r="F1096" s="0" t="n">
        <v>-0.0009864225</v>
      </c>
      <c r="G1096" s="0" t="n">
        <v>0.02622946</v>
      </c>
      <c r="H1096" s="0" t="n">
        <v>0.9849963</v>
      </c>
      <c r="I1096" s="0" t="n">
        <v>0.3046262</v>
      </c>
      <c r="J1096" s="0" t="n">
        <v>-0.2053398</v>
      </c>
      <c r="K1096" s="0" t="n">
        <v>0.7507592</v>
      </c>
      <c r="L1096" s="0" t="n">
        <v>0.2725598</v>
      </c>
      <c r="M1096" s="0" t="n">
        <v>0.5656034</v>
      </c>
      <c r="N1096" s="0" t="n">
        <v>0</v>
      </c>
      <c r="O1096" s="0" t="n">
        <v>0</v>
      </c>
      <c r="P1096" s="0" t="n">
        <v>0</v>
      </c>
      <c r="Q1096" s="0" t="n">
        <v>0</v>
      </c>
      <c r="R1096" s="0" t="n">
        <v>74.44318</v>
      </c>
      <c r="S1096" s="0" t="n">
        <v>56.90718</v>
      </c>
      <c r="T1096" s="0" t="n">
        <v>23.19388</v>
      </c>
      <c r="U1096" s="0" t="n">
        <v>9.610597</v>
      </c>
      <c r="V1096" s="0" t="n">
        <v>33.81273</v>
      </c>
      <c r="W1096" s="0" t="n">
        <v>37.0077</v>
      </c>
      <c r="X1096" s="0" t="n">
        <v>52.0801</v>
      </c>
      <c r="Y1096" s="0" t="n">
        <v>58.53739</v>
      </c>
      <c r="Z1096" s="0" t="n">
        <v>0</v>
      </c>
      <c r="AA1096" s="0" t="n">
        <v>1</v>
      </c>
      <c r="AB1096" s="0" t="n">
        <v>0</v>
      </c>
      <c r="AC1096" s="0" t="n">
        <v>0</v>
      </c>
      <c r="AD1096" s="0" t="n">
        <v>0</v>
      </c>
      <c r="AE1096" s="0" t="n">
        <v>-2.644962E-008</v>
      </c>
      <c r="AF1096" s="0" t="n">
        <v>5.210409E-008</v>
      </c>
      <c r="AG1096" s="0" t="n">
        <v>-2.774949E-007</v>
      </c>
      <c r="AH1096" s="0" t="n">
        <v>1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  <c r="AN1096" s="0" t="n">
        <v>1</v>
      </c>
      <c r="AO1096" s="0" t="n">
        <v>1</v>
      </c>
      <c r="AP1096" s="0" t="n">
        <v>0</v>
      </c>
      <c r="AQ1096" s="0" t="n">
        <v>0</v>
      </c>
      <c r="AR1096" s="0" t="n">
        <v>0</v>
      </c>
      <c r="AS1096" s="0" t="n">
        <v>-2.644962E-008</v>
      </c>
      <c r="AT1096" s="0" t="n">
        <v>5.210409E-008</v>
      </c>
      <c r="AU1096" s="0" t="n">
        <v>-2.774949E-007</v>
      </c>
      <c r="AV1096" s="0" t="n">
        <v>1</v>
      </c>
      <c r="AW1096" s="0" t="n">
        <v>1</v>
      </c>
      <c r="AX1096" s="0" t="n">
        <v>0</v>
      </c>
      <c r="AY1096" s="0" t="n">
        <v>0</v>
      </c>
      <c r="AZ1096" s="0" t="n">
        <v>0</v>
      </c>
      <c r="BA1096" s="0" t="n">
        <v>1</v>
      </c>
      <c r="BB1096" s="0" t="n">
        <v>2</v>
      </c>
      <c r="BC1096" s="0" t="n">
        <v>1</v>
      </c>
      <c r="BD1096" s="0" t="n">
        <v>0</v>
      </c>
      <c r="BE1096" s="0" t="n">
        <v>0</v>
      </c>
      <c r="BF1096" s="0" t="n">
        <v>0</v>
      </c>
      <c r="BG1096" s="0" t="n">
        <v>-2.938847E-008</v>
      </c>
      <c r="BH1096" s="0" t="n">
        <v>5.789343E-008</v>
      </c>
      <c r="BI1096" s="0" t="n">
        <v>-3.083277E-007</v>
      </c>
      <c r="BJ1096" s="0" t="n">
        <v>1</v>
      </c>
      <c r="BK1096" s="0" t="n">
        <v>1</v>
      </c>
      <c r="BL1096" s="0" t="n">
        <v>0</v>
      </c>
      <c r="BM1096" s="0" t="n">
        <v>0</v>
      </c>
      <c r="BN1096" s="0" t="n">
        <v>0</v>
      </c>
      <c r="BO1096" s="0" t="n">
        <v>1</v>
      </c>
    </row>
    <row r="1097" customFormat="false" ht="12.8" hidden="false" customHeight="false" outlineLevel="0" collapsed="false">
      <c r="A1097" s="0" t="n">
        <v>662.0263</v>
      </c>
      <c r="B1097" s="0" t="n">
        <v>3.571899</v>
      </c>
      <c r="C1097" s="0" t="n">
        <v>2.537521</v>
      </c>
      <c r="D1097" s="0" t="n">
        <v>1.410614</v>
      </c>
      <c r="E1097" s="0" t="n">
        <v>-0.1705677</v>
      </c>
      <c r="F1097" s="0" t="n">
        <v>-0.000986041</v>
      </c>
      <c r="G1097" s="0" t="n">
        <v>0.02622864</v>
      </c>
      <c r="H1097" s="0" t="n">
        <v>0.9849963</v>
      </c>
      <c r="I1097" s="0" t="n">
        <v>0.3046262</v>
      </c>
      <c r="J1097" s="0" t="n">
        <v>-0.2053398</v>
      </c>
      <c r="K1097" s="0" t="n">
        <v>0.7507592</v>
      </c>
      <c r="L1097" s="0" t="n">
        <v>0.2725598</v>
      </c>
      <c r="M1097" s="0" t="n">
        <v>0.5656034</v>
      </c>
      <c r="N1097" s="0" t="n">
        <v>0</v>
      </c>
      <c r="O1097" s="0" t="n">
        <v>0</v>
      </c>
      <c r="P1097" s="0" t="n">
        <v>0</v>
      </c>
      <c r="Q1097" s="0" t="n">
        <v>0</v>
      </c>
      <c r="R1097" s="0" t="n">
        <v>72.31624</v>
      </c>
      <c r="S1097" s="0" t="n">
        <v>55.28127</v>
      </c>
      <c r="T1097" s="0" t="n">
        <v>22.53121</v>
      </c>
      <c r="U1097" s="0" t="n">
        <v>9.336011</v>
      </c>
      <c r="V1097" s="0" t="n">
        <v>32.84665</v>
      </c>
      <c r="W1097" s="0" t="n">
        <v>35.95033</v>
      </c>
      <c r="X1097" s="0" t="n">
        <v>50.59209</v>
      </c>
      <c r="Y1097" s="0" t="n">
        <v>56.86489</v>
      </c>
      <c r="Z1097" s="0" t="n">
        <v>0</v>
      </c>
      <c r="AA1097" s="0" t="n">
        <v>1</v>
      </c>
      <c r="AB1097" s="0" t="n">
        <v>0</v>
      </c>
      <c r="AC1097" s="0" t="n">
        <v>0</v>
      </c>
      <c r="AD1097" s="0" t="n">
        <v>0</v>
      </c>
      <c r="AE1097" s="0" t="n">
        <v>-2.938847E-008</v>
      </c>
      <c r="AF1097" s="0" t="n">
        <v>5.789343E-008</v>
      </c>
      <c r="AG1097" s="0" t="n">
        <v>-3.083277E-007</v>
      </c>
      <c r="AH1097" s="0" t="n">
        <v>1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  <c r="AN1097" s="0" t="n">
        <v>1</v>
      </c>
      <c r="AO1097" s="0" t="n">
        <v>1</v>
      </c>
      <c r="AP1097" s="0" t="n">
        <v>0</v>
      </c>
      <c r="AQ1097" s="0" t="n">
        <v>0</v>
      </c>
      <c r="AR1097" s="0" t="n">
        <v>0</v>
      </c>
      <c r="AS1097" s="0" t="n">
        <v>-2.644962E-008</v>
      </c>
      <c r="AT1097" s="0" t="n">
        <v>5.210409E-008</v>
      </c>
      <c r="AU1097" s="0" t="n">
        <v>-2.774949E-007</v>
      </c>
      <c r="AV1097" s="0" t="n">
        <v>1</v>
      </c>
      <c r="AW1097" s="0" t="n">
        <v>1</v>
      </c>
      <c r="AX1097" s="0" t="n">
        <v>0</v>
      </c>
      <c r="AY1097" s="0" t="n">
        <v>0</v>
      </c>
      <c r="AZ1097" s="0" t="n">
        <v>0</v>
      </c>
      <c r="BA1097" s="0" t="n">
        <v>1</v>
      </c>
      <c r="BB1097" s="0" t="n">
        <v>2</v>
      </c>
      <c r="BC1097" s="0" t="n">
        <v>1</v>
      </c>
      <c r="BD1097" s="0" t="n">
        <v>0</v>
      </c>
      <c r="BE1097" s="0" t="n">
        <v>0</v>
      </c>
      <c r="BF1097" s="0" t="n">
        <v>0</v>
      </c>
      <c r="BG1097" s="0" t="n">
        <v>-2.644962E-008</v>
      </c>
      <c r="BH1097" s="0" t="n">
        <v>5.210409E-008</v>
      </c>
      <c r="BI1097" s="0" t="n">
        <v>-2.774949E-007</v>
      </c>
      <c r="BJ1097" s="0" t="n">
        <v>1</v>
      </c>
      <c r="BK1097" s="0" t="n">
        <v>1</v>
      </c>
      <c r="BL1097" s="0" t="n">
        <v>0</v>
      </c>
      <c r="BM1097" s="0" t="n">
        <v>0</v>
      </c>
      <c r="BN1097" s="0" t="n">
        <v>0</v>
      </c>
      <c r="BO1097" s="0" t="n">
        <v>1</v>
      </c>
    </row>
    <row r="1098" customFormat="false" ht="12.8" hidden="false" customHeight="false" outlineLevel="0" collapsed="false">
      <c r="A1098" s="0" t="n">
        <v>662.0756</v>
      </c>
      <c r="B1098" s="0" t="n">
        <v>3.571899</v>
      </c>
      <c r="C1098" s="0" t="n">
        <v>2.537521</v>
      </c>
      <c r="D1098" s="0" t="n">
        <v>1.410614</v>
      </c>
      <c r="E1098" s="0" t="n">
        <v>-0.1705677</v>
      </c>
      <c r="F1098" s="0" t="n">
        <v>-0.0009856727</v>
      </c>
      <c r="G1098" s="0" t="n">
        <v>0.02622783</v>
      </c>
      <c r="H1098" s="0" t="n">
        <v>0.9849964</v>
      </c>
      <c r="I1098" s="0" t="n">
        <v>0.3046262</v>
      </c>
      <c r="J1098" s="0" t="n">
        <v>-0.2053398</v>
      </c>
      <c r="K1098" s="0" t="n">
        <v>0.7507592</v>
      </c>
      <c r="L1098" s="0" t="n">
        <v>0.2725598</v>
      </c>
      <c r="M1098" s="0" t="n">
        <v>0.5656034</v>
      </c>
      <c r="N1098" s="0" t="n">
        <v>0</v>
      </c>
      <c r="O1098" s="0" t="n">
        <v>0</v>
      </c>
      <c r="P1098" s="0" t="n">
        <v>0</v>
      </c>
      <c r="Q1098" s="0" t="n">
        <v>0</v>
      </c>
      <c r="R1098" s="0" t="n">
        <v>72.3162</v>
      </c>
      <c r="S1098" s="0" t="n">
        <v>55.28127</v>
      </c>
      <c r="T1098" s="0" t="n">
        <v>22.53122</v>
      </c>
      <c r="U1098" s="0" t="n">
        <v>9.336011</v>
      </c>
      <c r="V1098" s="0" t="n">
        <v>32.84665</v>
      </c>
      <c r="W1098" s="0" t="n">
        <v>35.95031</v>
      </c>
      <c r="X1098" s="0" t="n">
        <v>50.59209</v>
      </c>
      <c r="Y1098" s="0" t="n">
        <v>56.86489</v>
      </c>
      <c r="Z1098" s="0" t="n">
        <v>0</v>
      </c>
      <c r="AA1098" s="0" t="n">
        <v>1</v>
      </c>
      <c r="AB1098" s="0" t="n">
        <v>0</v>
      </c>
      <c r="AC1098" s="0" t="n">
        <v>0</v>
      </c>
      <c r="AD1098" s="0" t="n">
        <v>0</v>
      </c>
      <c r="AE1098" s="0" t="n">
        <v>-2.644962E-008</v>
      </c>
      <c r="AF1098" s="0" t="n">
        <v>5.210409E-008</v>
      </c>
      <c r="AG1098" s="0" t="n">
        <v>-2.774949E-007</v>
      </c>
      <c r="AH1098" s="0" t="n">
        <v>1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  <c r="AN1098" s="0" t="n">
        <v>1</v>
      </c>
      <c r="AO1098" s="0" t="n">
        <v>1</v>
      </c>
      <c r="AP1098" s="0" t="n">
        <v>0</v>
      </c>
      <c r="AQ1098" s="0" t="n">
        <v>0</v>
      </c>
      <c r="AR1098" s="0" t="n">
        <v>0</v>
      </c>
      <c r="AS1098" s="0" t="n">
        <v>-2.644962E-008</v>
      </c>
      <c r="AT1098" s="0" t="n">
        <v>5.210409E-008</v>
      </c>
      <c r="AU1098" s="0" t="n">
        <v>-2.774949E-007</v>
      </c>
      <c r="AV1098" s="0" t="n">
        <v>1</v>
      </c>
      <c r="AW1098" s="0" t="n">
        <v>1</v>
      </c>
      <c r="AX1098" s="0" t="n">
        <v>0</v>
      </c>
      <c r="AY1098" s="0" t="n">
        <v>0</v>
      </c>
      <c r="AZ1098" s="0" t="n">
        <v>0</v>
      </c>
      <c r="BA1098" s="0" t="n">
        <v>1</v>
      </c>
      <c r="BB1098" s="0" t="n">
        <v>2</v>
      </c>
      <c r="BC1098" s="0" t="n">
        <v>1</v>
      </c>
      <c r="BD1098" s="0" t="n">
        <v>0</v>
      </c>
      <c r="BE1098" s="0" t="n">
        <v>0</v>
      </c>
      <c r="BF1098" s="0" t="n">
        <v>0</v>
      </c>
      <c r="BG1098" s="0" t="n">
        <v>-2.644962E-008</v>
      </c>
      <c r="BH1098" s="0" t="n">
        <v>5.210409E-008</v>
      </c>
      <c r="BI1098" s="0" t="n">
        <v>-2.774949E-007</v>
      </c>
      <c r="BJ1098" s="0" t="n">
        <v>1</v>
      </c>
      <c r="BK1098" s="0" t="n">
        <v>1</v>
      </c>
      <c r="BL1098" s="0" t="n">
        <v>0</v>
      </c>
      <c r="BM1098" s="0" t="n">
        <v>0</v>
      </c>
      <c r="BN1098" s="0" t="n">
        <v>0</v>
      </c>
      <c r="BO1098" s="0" t="n">
        <v>1</v>
      </c>
    </row>
    <row r="1099" customFormat="false" ht="12.8" hidden="false" customHeight="false" outlineLevel="0" collapsed="false">
      <c r="A1099" s="0" t="n">
        <v>662.1257</v>
      </c>
      <c r="B1099" s="0" t="n">
        <v>3.542866</v>
      </c>
      <c r="C1099" s="0" t="n">
        <v>2.522634</v>
      </c>
      <c r="D1099" s="0" t="n">
        <v>1.378993</v>
      </c>
      <c r="E1099" s="0" t="n">
        <v>-0.1705677</v>
      </c>
      <c r="F1099" s="0" t="n">
        <v>-0.0009855643</v>
      </c>
      <c r="G1099" s="0" t="n">
        <v>0.02622753</v>
      </c>
      <c r="H1099" s="0" t="n">
        <v>0.9849964</v>
      </c>
      <c r="I1099" s="0" t="n">
        <v>0.3046262</v>
      </c>
      <c r="J1099" s="0" t="n">
        <v>-0.2051781</v>
      </c>
      <c r="K1099" s="0" t="n">
        <v>0.7511067</v>
      </c>
      <c r="L1099" s="0" t="n">
        <v>0.2726973</v>
      </c>
      <c r="M1099" s="0" t="n">
        <v>0.5651345</v>
      </c>
      <c r="N1099" s="0" t="n">
        <v>1</v>
      </c>
      <c r="O1099" s="0" t="n">
        <v>0</v>
      </c>
      <c r="P1099" s="0" t="n">
        <v>0</v>
      </c>
      <c r="Q1099" s="0" t="n">
        <v>0</v>
      </c>
      <c r="R1099" s="0" t="n">
        <v>70.19991</v>
      </c>
      <c r="S1099" s="0" t="n">
        <v>53.73349</v>
      </c>
      <c r="T1099" s="0" t="n">
        <v>21.92445</v>
      </c>
      <c r="U1099" s="0" t="n">
        <v>8.917133</v>
      </c>
      <c r="V1099" s="0" t="n">
        <v>31.69145</v>
      </c>
      <c r="W1099" s="0" t="n">
        <v>34.70741</v>
      </c>
      <c r="X1099" s="0" t="n">
        <v>48.94764</v>
      </c>
      <c r="Y1099" s="0" t="n">
        <v>55.12165</v>
      </c>
      <c r="Z1099" s="0" t="n">
        <v>0</v>
      </c>
      <c r="AA1099" s="0" t="n">
        <v>1</v>
      </c>
      <c r="AB1099" s="0" t="n">
        <v>0</v>
      </c>
      <c r="AC1099" s="0" t="n">
        <v>0</v>
      </c>
      <c r="AD1099" s="0" t="n">
        <v>0</v>
      </c>
      <c r="AE1099" s="0" t="n">
        <v>-1.147416E-008</v>
      </c>
      <c r="AF1099" s="0" t="n">
        <v>1.62126E-008</v>
      </c>
      <c r="AG1099" s="0" t="n">
        <v>-1.091218E-007</v>
      </c>
      <c r="AH1099" s="0" t="n">
        <v>1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  <c r="AN1099" s="0" t="n">
        <v>1</v>
      </c>
      <c r="AO1099" s="0" t="n">
        <v>1</v>
      </c>
      <c r="AP1099" s="0" t="n">
        <v>-0.0453482</v>
      </c>
      <c r="AQ1099" s="0" t="n">
        <v>-0.02383994</v>
      </c>
      <c r="AR1099" s="0" t="n">
        <v>-0.04927492</v>
      </c>
      <c r="AS1099" s="0" t="n">
        <v>-1.632775E-008</v>
      </c>
      <c r="AT1099" s="0" t="n">
        <v>-1.917047E-009</v>
      </c>
      <c r="AU1099" s="0" t="n">
        <v>-1.073149E-007</v>
      </c>
      <c r="AV1099" s="0" t="n">
        <v>1</v>
      </c>
      <c r="AW1099" s="0" t="n">
        <v>1</v>
      </c>
      <c r="AX1099" s="0" t="n">
        <v>0</v>
      </c>
      <c r="AY1099" s="0" t="n">
        <v>0</v>
      </c>
      <c r="AZ1099" s="0" t="n">
        <v>0</v>
      </c>
      <c r="BA1099" s="0" t="n">
        <v>1</v>
      </c>
      <c r="BB1099" s="0" t="n">
        <v>2</v>
      </c>
      <c r="BC1099" s="0" t="n">
        <v>1</v>
      </c>
      <c r="BD1099" s="0" t="n">
        <v>0</v>
      </c>
      <c r="BE1099" s="0" t="n">
        <v>0</v>
      </c>
      <c r="BF1099" s="0" t="n">
        <v>0</v>
      </c>
      <c r="BG1099" s="0" t="n">
        <v>-1.147416E-008</v>
      </c>
      <c r="BH1099" s="0" t="n">
        <v>1.62126E-008</v>
      </c>
      <c r="BI1099" s="0" t="n">
        <v>-1.091218E-007</v>
      </c>
      <c r="BJ1099" s="0" t="n">
        <v>1</v>
      </c>
      <c r="BK1099" s="0" t="n">
        <v>1</v>
      </c>
      <c r="BL1099" s="0" t="n">
        <v>0</v>
      </c>
      <c r="BM1099" s="0" t="n">
        <v>0</v>
      </c>
      <c r="BN1099" s="0" t="n">
        <v>0</v>
      </c>
      <c r="BO1099" s="0" t="n">
        <v>1</v>
      </c>
    </row>
    <row r="1100" customFormat="false" ht="12.8" hidden="false" customHeight="false" outlineLevel="0" collapsed="false">
      <c r="A1100" s="0" t="n">
        <v>662.177</v>
      </c>
      <c r="B1100" s="0" t="n">
        <v>3.524225</v>
      </c>
      <c r="C1100" s="0" t="n">
        <v>2.495575</v>
      </c>
      <c r="D1100" s="0" t="n">
        <v>1.327684</v>
      </c>
      <c r="E1100" s="0" t="n">
        <v>-0.1705677</v>
      </c>
      <c r="F1100" s="0" t="n">
        <v>-0.0009856147</v>
      </c>
      <c r="G1100" s="0" t="n">
        <v>0.02622749</v>
      </c>
      <c r="H1100" s="0" t="n">
        <v>0.9849964</v>
      </c>
      <c r="I1100" s="0" t="n">
        <v>0.3046262</v>
      </c>
      <c r="J1100" s="0" t="n">
        <v>-0.2045589</v>
      </c>
      <c r="K1100" s="0" t="n">
        <v>0.752242</v>
      </c>
      <c r="L1100" s="0" t="n">
        <v>0.2729709</v>
      </c>
      <c r="M1100" s="0" t="n">
        <v>0.563715</v>
      </c>
      <c r="N1100" s="0" t="n">
        <v>1</v>
      </c>
      <c r="O1100" s="0" t="n">
        <v>0.009390831</v>
      </c>
      <c r="P1100" s="0" t="n">
        <v>0.0002763271</v>
      </c>
      <c r="Q1100" s="0" t="n">
        <v>8.34465E-007</v>
      </c>
      <c r="R1100" s="0" t="n">
        <v>70.27317</v>
      </c>
      <c r="S1100" s="0" t="n">
        <v>54.25215</v>
      </c>
      <c r="T1100" s="0" t="n">
        <v>22.3587</v>
      </c>
      <c r="U1100" s="0" t="n">
        <v>8.05116</v>
      </c>
      <c r="V1100" s="0" t="n">
        <v>30.48795</v>
      </c>
      <c r="W1100" s="0" t="n">
        <v>33.50498</v>
      </c>
      <c r="X1100" s="0" t="n">
        <v>47.93303</v>
      </c>
      <c r="Y1100" s="0" t="n">
        <v>54.62944</v>
      </c>
      <c r="Z1100" s="0" t="n">
        <v>0</v>
      </c>
      <c r="AA1100" s="0" t="n">
        <v>1</v>
      </c>
      <c r="AB1100" s="0" t="n">
        <v>0</v>
      </c>
      <c r="AC1100" s="0" t="n">
        <v>0</v>
      </c>
      <c r="AD1100" s="0" t="n">
        <v>0</v>
      </c>
      <c r="AE1100" s="0" t="n">
        <v>-9.48075E-009</v>
      </c>
      <c r="AF1100" s="0" t="n">
        <v>-1.92774E-008</v>
      </c>
      <c r="AG1100" s="0" t="n">
        <v>-7.869041E-009</v>
      </c>
      <c r="AH1100" s="0" t="n">
        <v>0.9999999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  <c r="AN1100" s="0" t="n">
        <v>1</v>
      </c>
      <c r="AO1100" s="0" t="n">
        <v>1</v>
      </c>
      <c r="AP1100" s="0" t="n">
        <v>-0.06085517</v>
      </c>
      <c r="AQ1100" s="0" t="n">
        <v>-0.03623971</v>
      </c>
      <c r="AR1100" s="0" t="n">
        <v>-0.06493791</v>
      </c>
      <c r="AS1100" s="0" t="n">
        <v>-8.726118E-009</v>
      </c>
      <c r="AT1100" s="0" t="n">
        <v>-1.973956E-008</v>
      </c>
      <c r="AU1100" s="0" t="n">
        <v>4.017159E-009</v>
      </c>
      <c r="AV1100" s="0" t="n">
        <v>0.9999999</v>
      </c>
      <c r="AW1100" s="0" t="n">
        <v>1</v>
      </c>
      <c r="AX1100" s="0" t="n">
        <v>0</v>
      </c>
      <c r="AY1100" s="0" t="n">
        <v>0</v>
      </c>
      <c r="AZ1100" s="0" t="n">
        <v>0</v>
      </c>
      <c r="BA1100" s="0" t="n">
        <v>1</v>
      </c>
      <c r="BB1100" s="0" t="n">
        <v>2</v>
      </c>
      <c r="BC1100" s="0" t="n">
        <v>1</v>
      </c>
      <c r="BD1100" s="0" t="n">
        <v>0</v>
      </c>
      <c r="BE1100" s="0" t="n">
        <v>0</v>
      </c>
      <c r="BF1100" s="0" t="n">
        <v>0</v>
      </c>
      <c r="BG1100" s="0" t="n">
        <v>-8.76431E-009</v>
      </c>
      <c r="BH1100" s="0" t="n">
        <v>-2.327431E-008</v>
      </c>
      <c r="BI1100" s="0" t="n">
        <v>2.486973E-009</v>
      </c>
      <c r="BJ1100" s="0" t="n">
        <v>0.9999999</v>
      </c>
      <c r="BK1100" s="0" t="n">
        <v>1</v>
      </c>
      <c r="BL1100" s="0" t="n">
        <v>0</v>
      </c>
      <c r="BM1100" s="0" t="n">
        <v>0</v>
      </c>
      <c r="BN1100" s="0" t="n">
        <v>0</v>
      </c>
      <c r="BO1100" s="0" t="n">
        <v>1</v>
      </c>
    </row>
    <row r="1101" customFormat="false" ht="12.8" hidden="false" customHeight="false" outlineLevel="0" collapsed="false">
      <c r="A1101" s="0" t="n">
        <v>662.2259</v>
      </c>
      <c r="B1101" s="0" t="n">
        <v>3.516832</v>
      </c>
      <c r="C1101" s="0" t="n">
        <v>2.482469</v>
      </c>
      <c r="D1101" s="0" t="n">
        <v>1.251145</v>
      </c>
      <c r="E1101" s="0" t="n">
        <v>-0.1705677</v>
      </c>
      <c r="F1101" s="0" t="n">
        <v>-0.0009855463</v>
      </c>
      <c r="G1101" s="0" t="n">
        <v>0.02622746</v>
      </c>
      <c r="H1101" s="0" t="n">
        <v>0.9849964</v>
      </c>
      <c r="I1101" s="0" t="n">
        <v>0.3046262</v>
      </c>
      <c r="J1101" s="0" t="n">
        <v>-0.203241</v>
      </c>
      <c r="K1101" s="0" t="n">
        <v>0.7543706</v>
      </c>
      <c r="L1101" s="0" t="n">
        <v>0.2731785</v>
      </c>
      <c r="M1101" s="0" t="n">
        <v>0.5612411</v>
      </c>
      <c r="N1101" s="0" t="n">
        <v>1</v>
      </c>
      <c r="O1101" s="0" t="n">
        <v>0.01290822</v>
      </c>
      <c r="P1101" s="0" t="n">
        <v>0.006236792</v>
      </c>
      <c r="Q1101" s="0" t="n">
        <v>-0.002191067</v>
      </c>
      <c r="R1101" s="0" t="n">
        <v>66.38721</v>
      </c>
      <c r="S1101" s="0" t="n">
        <v>52.00444</v>
      </c>
      <c r="T1101" s="0" t="n">
        <v>22.19628</v>
      </c>
      <c r="U1101" s="0" t="n">
        <v>6.195894</v>
      </c>
      <c r="V1101" s="0" t="n">
        <v>26.96669</v>
      </c>
      <c r="W1101" s="0" t="n">
        <v>29.75519</v>
      </c>
      <c r="X1101" s="0" t="n">
        <v>43.68274</v>
      </c>
      <c r="Y1101" s="0" t="n">
        <v>50.37446</v>
      </c>
      <c r="Z1101" s="0" t="n">
        <v>0</v>
      </c>
      <c r="AA1101" s="0" t="n">
        <v>1</v>
      </c>
      <c r="AB1101" s="0" t="n">
        <v>0</v>
      </c>
      <c r="AC1101" s="0" t="n">
        <v>0</v>
      </c>
      <c r="AD1101" s="0" t="n">
        <v>0</v>
      </c>
      <c r="AE1101" s="0" t="n">
        <v>-6.140647E-009</v>
      </c>
      <c r="AF1101" s="0" t="n">
        <v>1.858207E-008</v>
      </c>
      <c r="AG1101" s="0" t="n">
        <v>-3.185139E-008</v>
      </c>
      <c r="AH1101" s="0" t="n">
        <v>1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  <c r="AN1101" s="0" t="n">
        <v>1</v>
      </c>
      <c r="AO1101" s="0" t="n">
        <v>1</v>
      </c>
      <c r="AP1101" s="0" t="n">
        <v>-0.06937779</v>
      </c>
      <c r="AQ1101" s="0" t="n">
        <v>-0.04113043</v>
      </c>
      <c r="AR1101" s="0" t="n">
        <v>-0.07312295</v>
      </c>
      <c r="AS1101" s="0" t="n">
        <v>-4.821167E-009</v>
      </c>
      <c r="AT1101" s="0" t="n">
        <v>1.898123E-008</v>
      </c>
      <c r="AU1101" s="0" t="n">
        <v>-1.618184E-008</v>
      </c>
      <c r="AV1101" s="0" t="n">
        <v>1</v>
      </c>
      <c r="AW1101" s="0" t="n">
        <v>1</v>
      </c>
      <c r="AX1101" s="0" t="n">
        <v>0</v>
      </c>
      <c r="AY1101" s="0" t="n">
        <v>0</v>
      </c>
      <c r="AZ1101" s="0" t="n">
        <v>0</v>
      </c>
      <c r="BA1101" s="0" t="n">
        <v>1</v>
      </c>
      <c r="BB1101" s="0" t="n">
        <v>2</v>
      </c>
      <c r="BC1101" s="0" t="n">
        <v>1</v>
      </c>
      <c r="BD1101" s="0" t="n">
        <v>0</v>
      </c>
      <c r="BE1101" s="0" t="n">
        <v>0</v>
      </c>
      <c r="BF1101" s="0" t="n">
        <v>0</v>
      </c>
      <c r="BG1101" s="0" t="n">
        <v>-6.521508E-009</v>
      </c>
      <c r="BH1101" s="0" t="n">
        <v>1.174541E-008</v>
      </c>
      <c r="BI1101" s="0" t="n">
        <v>-5.046346E-009</v>
      </c>
      <c r="BJ1101" s="0" t="n">
        <v>1</v>
      </c>
      <c r="BK1101" s="0" t="n">
        <v>1</v>
      </c>
      <c r="BL1101" s="0" t="n">
        <v>0</v>
      </c>
      <c r="BM1101" s="0" t="n">
        <v>0</v>
      </c>
      <c r="BN1101" s="0" t="n">
        <v>0</v>
      </c>
      <c r="BO1101" s="0" t="n">
        <v>1</v>
      </c>
    </row>
    <row r="1102" customFormat="false" ht="12.8" hidden="false" customHeight="false" outlineLevel="0" collapsed="false">
      <c r="A1102" s="0" t="n">
        <v>662.2758</v>
      </c>
      <c r="B1102" s="0" t="n">
        <v>3.525202</v>
      </c>
      <c r="C1102" s="0" t="n">
        <v>2.475843</v>
      </c>
      <c r="D1102" s="0" t="n">
        <v>1.182742</v>
      </c>
      <c r="E1102" s="0" t="n">
        <v>-0.1705677</v>
      </c>
      <c r="F1102" s="0" t="n">
        <v>-0.0009855462</v>
      </c>
      <c r="G1102" s="0" t="n">
        <v>0.02622752</v>
      </c>
      <c r="H1102" s="0" t="n">
        <v>0.9849964</v>
      </c>
      <c r="I1102" s="0" t="n">
        <v>0.3046262</v>
      </c>
      <c r="J1102" s="0" t="n">
        <v>-0.2013877</v>
      </c>
      <c r="K1102" s="0" t="n">
        <v>0.7573234</v>
      </c>
      <c r="L1102" s="0" t="n">
        <v>0.2734218</v>
      </c>
      <c r="M1102" s="0" t="n">
        <v>0.5578035</v>
      </c>
      <c r="N1102" s="0" t="n">
        <v>1</v>
      </c>
      <c r="O1102" s="0" t="n">
        <v>0.01383448</v>
      </c>
      <c r="P1102" s="0" t="n">
        <v>0.0009024143</v>
      </c>
      <c r="Q1102" s="0" t="n">
        <v>-0.0003548861</v>
      </c>
      <c r="R1102" s="0" t="n">
        <v>54.45425</v>
      </c>
      <c r="S1102" s="0" t="n">
        <v>43.41476</v>
      </c>
      <c r="T1102" s="0" t="n">
        <v>19.48339</v>
      </c>
      <c r="U1102" s="0" t="n">
        <v>3.477551</v>
      </c>
      <c r="V1102" s="0" t="n">
        <v>20.07089</v>
      </c>
      <c r="W1102" s="0" t="n">
        <v>22.50116</v>
      </c>
      <c r="X1102" s="0" t="n">
        <v>34.31834</v>
      </c>
      <c r="Y1102" s="0" t="n">
        <v>39.92584</v>
      </c>
      <c r="Z1102" s="0" t="n">
        <v>0</v>
      </c>
      <c r="AA1102" s="0" t="n">
        <v>1</v>
      </c>
      <c r="AB1102" s="0" t="n">
        <v>0</v>
      </c>
      <c r="AC1102" s="0" t="n">
        <v>0</v>
      </c>
      <c r="AD1102" s="0" t="n">
        <v>0</v>
      </c>
      <c r="AE1102" s="0" t="n">
        <v>-3.737219E-009</v>
      </c>
      <c r="AF1102" s="0" t="n">
        <v>-9.209905E-009</v>
      </c>
      <c r="AG1102" s="0" t="n">
        <v>3.725733E-008</v>
      </c>
      <c r="AH1102" s="0" t="n">
        <v>1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  <c r="AN1102" s="0" t="n">
        <v>1</v>
      </c>
      <c r="AO1102" s="0" t="n">
        <v>1</v>
      </c>
      <c r="AP1102" s="0" t="n">
        <v>-0.04778476</v>
      </c>
      <c r="AQ1102" s="0" t="n">
        <v>-0.02801428</v>
      </c>
      <c r="AR1102" s="0" t="n">
        <v>-0.04923114</v>
      </c>
      <c r="AS1102" s="0" t="n">
        <v>-4.506142E-009</v>
      </c>
      <c r="AT1102" s="0" t="n">
        <v>-1.186513E-010</v>
      </c>
      <c r="AU1102" s="0" t="n">
        <v>3.133865E-008</v>
      </c>
      <c r="AV1102" s="0" t="n">
        <v>1</v>
      </c>
      <c r="AW1102" s="0" t="n">
        <v>1</v>
      </c>
      <c r="AX1102" s="0" t="n">
        <v>0</v>
      </c>
      <c r="AY1102" s="0" t="n">
        <v>0</v>
      </c>
      <c r="AZ1102" s="0" t="n">
        <v>0</v>
      </c>
      <c r="BA1102" s="0" t="n">
        <v>1</v>
      </c>
      <c r="BB1102" s="0" t="n">
        <v>2</v>
      </c>
      <c r="BC1102" s="0" t="n">
        <v>1</v>
      </c>
      <c r="BD1102" s="0" t="n">
        <v>0</v>
      </c>
      <c r="BE1102" s="0" t="n">
        <v>0</v>
      </c>
      <c r="BF1102" s="0" t="n">
        <v>0</v>
      </c>
      <c r="BG1102" s="0" t="n">
        <v>-5.996438E-009</v>
      </c>
      <c r="BH1102" s="0" t="n">
        <v>-1.021813E-009</v>
      </c>
      <c r="BI1102" s="0" t="n">
        <v>1.64925E-008</v>
      </c>
      <c r="BJ1102" s="0" t="n">
        <v>1</v>
      </c>
      <c r="BK1102" s="0" t="n">
        <v>1</v>
      </c>
      <c r="BL1102" s="0" t="n">
        <v>0</v>
      </c>
      <c r="BM1102" s="0" t="n">
        <v>0</v>
      </c>
      <c r="BN1102" s="0" t="n">
        <v>0</v>
      </c>
      <c r="BO1102" s="0" t="n">
        <v>1</v>
      </c>
    </row>
    <row r="1103" customFormat="false" ht="12.8" hidden="false" customHeight="false" outlineLevel="0" collapsed="false">
      <c r="A1103" s="0" t="n">
        <v>662.3265</v>
      </c>
      <c r="B1103" s="0" t="n">
        <v>3.530941</v>
      </c>
      <c r="C1103" s="0" t="n">
        <v>2.457482</v>
      </c>
      <c r="D1103" s="0" t="n">
        <v>1.141367</v>
      </c>
      <c r="E1103" s="0" t="n">
        <v>-0.1705678</v>
      </c>
      <c r="F1103" s="0" t="n">
        <v>-0.000985528</v>
      </c>
      <c r="G1103" s="0" t="n">
        <v>0.02622752</v>
      </c>
      <c r="H1103" s="0" t="n">
        <v>0.9849963</v>
      </c>
      <c r="I1103" s="0" t="n">
        <v>0.3046262</v>
      </c>
      <c r="J1103" s="0" t="n">
        <v>-0.1992341</v>
      </c>
      <c r="K1103" s="0" t="n">
        <v>0.7605119</v>
      </c>
      <c r="L1103" s="0" t="n">
        <v>0.2733789</v>
      </c>
      <c r="M1103" s="0" t="n">
        <v>0.5542486</v>
      </c>
      <c r="N1103" s="0" t="n">
        <v>1</v>
      </c>
      <c r="O1103" s="0" t="n">
        <v>0.007858276</v>
      </c>
      <c r="P1103" s="0" t="n">
        <v>0.0009446144</v>
      </c>
      <c r="Q1103" s="0" t="n">
        <v>-0.0002852678</v>
      </c>
      <c r="R1103" s="0" t="n">
        <v>62.07792</v>
      </c>
      <c r="S1103" s="0" t="n">
        <v>50.23608</v>
      </c>
      <c r="T1103" s="0" t="n">
        <v>23.61801</v>
      </c>
      <c r="U1103" s="0" t="n">
        <v>2.573488</v>
      </c>
      <c r="V1103" s="0" t="n">
        <v>20.92369</v>
      </c>
      <c r="W1103" s="0" t="n">
        <v>23.84069</v>
      </c>
      <c r="X1103" s="0" t="n">
        <v>37.72006</v>
      </c>
      <c r="Y1103" s="0" t="n">
        <v>44.00327</v>
      </c>
      <c r="Z1103" s="0" t="n">
        <v>0</v>
      </c>
      <c r="AA1103" s="0" t="n">
        <v>1</v>
      </c>
      <c r="AB1103" s="0" t="n">
        <v>0</v>
      </c>
      <c r="AC1103" s="0" t="n">
        <v>0</v>
      </c>
      <c r="AD1103" s="0" t="n">
        <v>0</v>
      </c>
      <c r="AE1103" s="0" t="n">
        <v>7.232397E-009</v>
      </c>
      <c r="AF1103" s="0" t="n">
        <v>-2.913931E-009</v>
      </c>
      <c r="AG1103" s="0" t="n">
        <v>9.634649E-009</v>
      </c>
      <c r="AH1103" s="0" t="n">
        <v>1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  <c r="AN1103" s="0" t="n">
        <v>1</v>
      </c>
      <c r="AO1103" s="0" t="n">
        <v>1</v>
      </c>
      <c r="AP1103" s="0" t="n">
        <v>-0.03067666</v>
      </c>
      <c r="AQ1103" s="0" t="n">
        <v>-0.01773209</v>
      </c>
      <c r="AR1103" s="0" t="n">
        <v>-0.03081105</v>
      </c>
      <c r="AS1103" s="0" t="n">
        <v>1.361522E-008</v>
      </c>
      <c r="AT1103" s="0" t="n">
        <v>-1.933605E-009</v>
      </c>
      <c r="AU1103" s="0" t="n">
        <v>7.464891E-009</v>
      </c>
      <c r="AV1103" s="0" t="n">
        <v>1</v>
      </c>
      <c r="AW1103" s="0" t="n">
        <v>1</v>
      </c>
      <c r="AX1103" s="0" t="n">
        <v>0</v>
      </c>
      <c r="AY1103" s="0" t="n">
        <v>0</v>
      </c>
      <c r="AZ1103" s="0" t="n">
        <v>0</v>
      </c>
      <c r="BA1103" s="0" t="n">
        <v>1</v>
      </c>
      <c r="BB1103" s="0" t="n">
        <v>2</v>
      </c>
      <c r="BC1103" s="0" t="n">
        <v>1</v>
      </c>
      <c r="BD1103" s="0" t="n">
        <v>0</v>
      </c>
      <c r="BE1103" s="0" t="n">
        <v>0</v>
      </c>
      <c r="BF1103" s="0" t="n">
        <v>0</v>
      </c>
      <c r="BG1103" s="0" t="n">
        <v>-1.509287E-009</v>
      </c>
      <c r="BH1103" s="0" t="n">
        <v>-8.50945E-009</v>
      </c>
      <c r="BI1103" s="0" t="n">
        <v>-1.633002E-008</v>
      </c>
      <c r="BJ1103" s="0" t="n">
        <v>1</v>
      </c>
      <c r="BK1103" s="0" t="n">
        <v>1</v>
      </c>
      <c r="BL1103" s="0" t="n">
        <v>0</v>
      </c>
      <c r="BM1103" s="0" t="n">
        <v>0</v>
      </c>
      <c r="BN1103" s="0" t="n">
        <v>0</v>
      </c>
      <c r="BO1103" s="0" t="n">
        <v>1</v>
      </c>
    </row>
    <row r="1104" customFormat="false" ht="12.8" hidden="false" customHeight="false" outlineLevel="0" collapsed="false">
      <c r="A1104" s="0" t="n">
        <v>662.3771</v>
      </c>
      <c r="B1104" s="0" t="n">
        <v>3.531646</v>
      </c>
      <c r="C1104" s="0" t="n">
        <v>2.445519</v>
      </c>
      <c r="D1104" s="0" t="n">
        <v>1.108892</v>
      </c>
      <c r="E1104" s="0" t="n">
        <v>-0.1705677</v>
      </c>
      <c r="F1104" s="0" t="n">
        <v>-0.0009854962</v>
      </c>
      <c r="G1104" s="0" t="n">
        <v>0.02622737</v>
      </c>
      <c r="H1104" s="0" t="n">
        <v>0.9849964</v>
      </c>
      <c r="I1104" s="0" t="n">
        <v>0.3046262</v>
      </c>
      <c r="J1104" s="0" t="n">
        <v>-0.1970762</v>
      </c>
      <c r="K1104" s="0" t="n">
        <v>0.7635965</v>
      </c>
      <c r="L1104" s="0" t="n">
        <v>0.2731822</v>
      </c>
      <c r="M1104" s="0" t="n">
        <v>0.5508656</v>
      </c>
      <c r="N1104" s="0" t="n">
        <v>1</v>
      </c>
      <c r="O1104" s="0" t="n">
        <v>0.005578756</v>
      </c>
      <c r="P1104" s="0" t="n">
        <v>0.0008137226</v>
      </c>
      <c r="Q1104" s="0" t="n">
        <v>-0.0002564192</v>
      </c>
      <c r="R1104" s="0" t="n">
        <v>71.64404</v>
      </c>
      <c r="S1104" s="0" t="n">
        <v>58.56757</v>
      </c>
      <c r="T1104" s="0" t="n">
        <v>28.40734</v>
      </c>
      <c r="U1104" s="0" t="n">
        <v>2.676441</v>
      </c>
      <c r="V1104" s="0" t="n">
        <v>22.79351</v>
      </c>
      <c r="W1104" s="0" t="n">
        <v>26.12164</v>
      </c>
      <c r="X1104" s="0" t="n">
        <v>42.42715</v>
      </c>
      <c r="Y1104" s="0" t="n">
        <v>49.55037</v>
      </c>
      <c r="Z1104" s="0" t="n">
        <v>0</v>
      </c>
      <c r="AA1104" s="0" t="n">
        <v>1</v>
      </c>
      <c r="AB1104" s="0" t="n">
        <v>0</v>
      </c>
      <c r="AC1104" s="0" t="n">
        <v>0</v>
      </c>
      <c r="AD1104" s="0" t="n">
        <v>0</v>
      </c>
      <c r="AE1104" s="0" t="n">
        <v>-1.541395E-009</v>
      </c>
      <c r="AF1104" s="0" t="n">
        <v>-8.908201E-009</v>
      </c>
      <c r="AG1104" s="0" t="n">
        <v>-6.065407E-008</v>
      </c>
      <c r="AH1104" s="0" t="n">
        <v>0.9999999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  <c r="AN1104" s="0" t="n">
        <v>1</v>
      </c>
      <c r="AO1104" s="0" t="n">
        <v>1</v>
      </c>
      <c r="AP1104" s="0" t="n">
        <v>-0.03107705</v>
      </c>
      <c r="AQ1104" s="0" t="n">
        <v>-0.0177908</v>
      </c>
      <c r="AR1104" s="0" t="n">
        <v>-0.03048244</v>
      </c>
      <c r="AS1104" s="0" t="n">
        <v>-9.729046E-010</v>
      </c>
      <c r="AT1104" s="0" t="n">
        <v>-4.765611E-009</v>
      </c>
      <c r="AU1104" s="0" t="n">
        <v>-5.429497E-008</v>
      </c>
      <c r="AV1104" s="0" t="n">
        <v>0.9999999</v>
      </c>
      <c r="AW1104" s="0" t="n">
        <v>1</v>
      </c>
      <c r="AX1104" s="0" t="n">
        <v>0</v>
      </c>
      <c r="AY1104" s="0" t="n">
        <v>0</v>
      </c>
      <c r="AZ1104" s="0" t="n">
        <v>0</v>
      </c>
      <c r="BA1104" s="0" t="n">
        <v>1</v>
      </c>
      <c r="BB1104" s="0" t="n">
        <v>2</v>
      </c>
      <c r="BC1104" s="0" t="n">
        <v>1</v>
      </c>
      <c r="BD1104" s="0" t="n">
        <v>0</v>
      </c>
      <c r="BE1104" s="0" t="n">
        <v>0</v>
      </c>
      <c r="BF1104" s="0" t="n">
        <v>0</v>
      </c>
      <c r="BG1104" s="0" t="n">
        <v>-9.729046E-010</v>
      </c>
      <c r="BH1104" s="0" t="n">
        <v>-4.765611E-009</v>
      </c>
      <c r="BI1104" s="0" t="n">
        <v>-5.429497E-008</v>
      </c>
      <c r="BJ1104" s="0" t="n">
        <v>0.9999999</v>
      </c>
      <c r="BK1104" s="0" t="n">
        <v>1</v>
      </c>
      <c r="BL1104" s="0" t="n">
        <v>0</v>
      </c>
      <c r="BM1104" s="0" t="n">
        <v>0</v>
      </c>
      <c r="BN1104" s="0" t="n">
        <v>0</v>
      </c>
      <c r="BO1104" s="0" t="n">
        <v>1</v>
      </c>
    </row>
    <row r="1105" customFormat="false" ht="12.8" hidden="false" customHeight="false" outlineLevel="0" collapsed="false">
      <c r="A1105" s="0" t="n">
        <v>662.4269</v>
      </c>
      <c r="B1105" s="0" t="n">
        <v>3.535423</v>
      </c>
      <c r="C1105" s="0" t="n">
        <v>2.433089</v>
      </c>
      <c r="D1105" s="0" t="n">
        <v>1.078651</v>
      </c>
      <c r="E1105" s="0" t="n">
        <v>-0.1705677</v>
      </c>
      <c r="F1105" s="0" t="n">
        <v>-0.0009855196</v>
      </c>
      <c r="G1105" s="0" t="n">
        <v>0.02622733</v>
      </c>
      <c r="H1105" s="0" t="n">
        <v>0.9849964</v>
      </c>
      <c r="I1105" s="0" t="n">
        <v>0.3046262</v>
      </c>
      <c r="J1105" s="0" t="n">
        <v>-0.1949273</v>
      </c>
      <c r="K1105" s="0" t="n">
        <v>0.7665879</v>
      </c>
      <c r="L1105" s="0" t="n">
        <v>0.2728693</v>
      </c>
      <c r="M1105" s="0" t="n">
        <v>0.5476209</v>
      </c>
      <c r="N1105" s="0" t="n">
        <v>1</v>
      </c>
      <c r="O1105" s="0" t="n">
        <v>0.004797935</v>
      </c>
      <c r="P1105" s="0" t="n">
        <v>0.0008356571</v>
      </c>
      <c r="Q1105" s="0" t="n">
        <v>-0.0002683401</v>
      </c>
      <c r="R1105" s="0" t="n">
        <v>69.92748</v>
      </c>
      <c r="S1105" s="0" t="n">
        <v>57.6464</v>
      </c>
      <c r="T1105" s="0" t="n">
        <v>28.63519</v>
      </c>
      <c r="U1105" s="0" t="n">
        <v>3.050436</v>
      </c>
      <c r="V1105" s="0" t="n">
        <v>21.16095</v>
      </c>
      <c r="W1105" s="0" t="n">
        <v>24.35192</v>
      </c>
      <c r="X1105" s="0" t="n">
        <v>40.49647</v>
      </c>
      <c r="Y1105" s="0" t="n">
        <v>47.41076</v>
      </c>
      <c r="Z1105" s="0" t="n">
        <v>0</v>
      </c>
      <c r="AA1105" s="0" t="n">
        <v>1</v>
      </c>
      <c r="AB1105" s="0" t="n">
        <v>0</v>
      </c>
      <c r="AC1105" s="0" t="n">
        <v>0</v>
      </c>
      <c r="AD1105" s="0" t="n">
        <v>0</v>
      </c>
      <c r="AE1105" s="0" t="n">
        <v>7.338719E-009</v>
      </c>
      <c r="AF1105" s="0" t="n">
        <v>-8.514738E-009</v>
      </c>
      <c r="AG1105" s="0" t="n">
        <v>-1.675742E-008</v>
      </c>
      <c r="AH1105" s="0" t="n">
        <v>1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  <c r="AN1105" s="0" t="n">
        <v>1</v>
      </c>
      <c r="AO1105" s="0" t="n">
        <v>1</v>
      </c>
      <c r="AP1105" s="0" t="n">
        <v>-0.02125137</v>
      </c>
      <c r="AQ1105" s="0" t="n">
        <v>-0.0120904</v>
      </c>
      <c r="AR1105" s="0" t="n">
        <v>-0.02055358</v>
      </c>
      <c r="AS1105" s="0" t="n">
        <v>6.446745E-009</v>
      </c>
      <c r="AT1105" s="0" t="n">
        <v>-3.116168E-009</v>
      </c>
      <c r="AU1105" s="0" t="n">
        <v>4.566646E-009</v>
      </c>
      <c r="AV1105" s="0" t="n">
        <v>1</v>
      </c>
      <c r="AW1105" s="0" t="n">
        <v>1</v>
      </c>
      <c r="AX1105" s="0" t="n">
        <v>0</v>
      </c>
      <c r="AY1105" s="0" t="n">
        <v>0</v>
      </c>
      <c r="AZ1105" s="0" t="n">
        <v>0</v>
      </c>
      <c r="BA1105" s="0" t="n">
        <v>1</v>
      </c>
      <c r="BB1105" s="0" t="n">
        <v>2</v>
      </c>
      <c r="BC1105" s="0" t="n">
        <v>1</v>
      </c>
      <c r="BD1105" s="0" t="n">
        <v>0</v>
      </c>
      <c r="BE1105" s="0" t="n">
        <v>0</v>
      </c>
      <c r="BF1105" s="0" t="n">
        <v>0</v>
      </c>
      <c r="BG1105" s="0" t="n">
        <v>1.963239E-009</v>
      </c>
      <c r="BH1105" s="0" t="n">
        <v>-9.830946E-009</v>
      </c>
      <c r="BI1105" s="0" t="n">
        <v>-1.260014E-008</v>
      </c>
      <c r="BJ1105" s="0" t="n">
        <v>1</v>
      </c>
      <c r="BK1105" s="0" t="n">
        <v>1</v>
      </c>
      <c r="BL1105" s="0" t="n">
        <v>0</v>
      </c>
      <c r="BM1105" s="0" t="n">
        <v>0</v>
      </c>
      <c r="BN1105" s="0" t="n">
        <v>0</v>
      </c>
      <c r="BO1105" s="0" t="n">
        <v>1</v>
      </c>
    </row>
    <row r="1106" customFormat="false" ht="12.8" hidden="false" customHeight="false" outlineLevel="0" collapsed="false">
      <c r="A1106" s="0" t="n">
        <v>662.476</v>
      </c>
      <c r="B1106" s="0" t="n">
        <v>3.538172</v>
      </c>
      <c r="C1106" s="0" t="n">
        <v>2.432485</v>
      </c>
      <c r="D1106" s="0" t="n">
        <v>1.064472</v>
      </c>
      <c r="E1106" s="0" t="n">
        <v>-0.1705677</v>
      </c>
      <c r="F1106" s="0" t="n">
        <v>-0.0009855274</v>
      </c>
      <c r="G1106" s="0" t="n">
        <v>0.02622771</v>
      </c>
      <c r="H1106" s="0" t="n">
        <v>0.9849964</v>
      </c>
      <c r="I1106" s="0" t="n">
        <v>0.3046262</v>
      </c>
      <c r="J1106" s="0" t="n">
        <v>-0.1930056</v>
      </c>
      <c r="K1106" s="0" t="n">
        <v>0.7692153</v>
      </c>
      <c r="L1106" s="0" t="n">
        <v>0.2725158</v>
      </c>
      <c r="M1106" s="0" t="n">
        <v>0.544786</v>
      </c>
      <c r="N1106" s="0" t="n">
        <v>1</v>
      </c>
      <c r="O1106" s="0" t="n">
        <v>0.002292871</v>
      </c>
      <c r="P1106" s="0" t="n">
        <v>0.002251863</v>
      </c>
      <c r="Q1106" s="0" t="n">
        <v>-0.0002046824</v>
      </c>
      <c r="R1106" s="0" t="n">
        <v>70.35164</v>
      </c>
      <c r="S1106" s="0" t="n">
        <v>58.3582</v>
      </c>
      <c r="T1106" s="0" t="n">
        <v>29.51764</v>
      </c>
      <c r="U1106" s="0" t="n">
        <v>3.668898</v>
      </c>
      <c r="V1106" s="0" t="n">
        <v>20.51203</v>
      </c>
      <c r="W1106" s="0" t="n">
        <v>23.66311</v>
      </c>
      <c r="X1106" s="0" t="n">
        <v>39.99202</v>
      </c>
      <c r="Y1106" s="0" t="n">
        <v>46.95272</v>
      </c>
      <c r="Z1106" s="0" t="n">
        <v>0</v>
      </c>
      <c r="AA1106" s="0" t="n">
        <v>1</v>
      </c>
      <c r="AB1106" s="0" t="n">
        <v>0</v>
      </c>
      <c r="AC1106" s="0" t="n">
        <v>0</v>
      </c>
      <c r="AD1106" s="0" t="n">
        <v>0</v>
      </c>
      <c r="AE1106" s="0" t="n">
        <v>1.137232E-008</v>
      </c>
      <c r="AF1106" s="0" t="n">
        <v>3.71556E-008</v>
      </c>
      <c r="AG1106" s="0" t="n">
        <v>1.185331E-007</v>
      </c>
      <c r="AH1106" s="0" t="n">
        <v>1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  <c r="AN1106" s="0" t="n">
        <v>1</v>
      </c>
      <c r="AO1106" s="0" t="n">
        <v>1</v>
      </c>
      <c r="AP1106" s="0" t="n">
        <v>-0.008076619</v>
      </c>
      <c r="AQ1106" s="0" t="n">
        <v>-0.004523724</v>
      </c>
      <c r="AR1106" s="0" t="n">
        <v>-0.007605693</v>
      </c>
      <c r="AS1106" s="0" t="n">
        <v>1.137232E-008</v>
      </c>
      <c r="AT1106" s="0" t="n">
        <v>3.71556E-008</v>
      </c>
      <c r="AU1106" s="0" t="n">
        <v>1.185331E-007</v>
      </c>
      <c r="AV1106" s="0" t="n">
        <v>1</v>
      </c>
      <c r="AW1106" s="0" t="n">
        <v>1</v>
      </c>
      <c r="AX1106" s="0" t="n">
        <v>0</v>
      </c>
      <c r="AY1106" s="0" t="n">
        <v>0</v>
      </c>
      <c r="AZ1106" s="0" t="n">
        <v>0</v>
      </c>
      <c r="BA1106" s="0" t="n">
        <v>1</v>
      </c>
      <c r="BB1106" s="0" t="n">
        <v>2</v>
      </c>
      <c r="BC1106" s="0" t="n">
        <v>1</v>
      </c>
      <c r="BD1106" s="0" t="n">
        <v>0</v>
      </c>
      <c r="BE1106" s="0" t="n">
        <v>0</v>
      </c>
      <c r="BF1106" s="0" t="n">
        <v>0</v>
      </c>
      <c r="BG1106" s="0" t="n">
        <v>1.590698E-008</v>
      </c>
      <c r="BH1106" s="0" t="n">
        <v>3.883799E-008</v>
      </c>
      <c r="BI1106" s="0" t="n">
        <v>1.039716E-007</v>
      </c>
      <c r="BJ1106" s="0" t="n">
        <v>1</v>
      </c>
      <c r="BK1106" s="0" t="n">
        <v>1</v>
      </c>
      <c r="BL1106" s="0" t="n">
        <v>0</v>
      </c>
      <c r="BM1106" s="0" t="n">
        <v>0</v>
      </c>
      <c r="BN1106" s="0" t="n">
        <v>0</v>
      </c>
      <c r="BO1106" s="0" t="n">
        <v>1</v>
      </c>
    </row>
    <row r="1107" customFormat="false" ht="12.8" hidden="false" customHeight="false" outlineLevel="0" collapsed="false">
      <c r="A1107" s="0" t="n">
        <v>662.5262</v>
      </c>
      <c r="B1107" s="0" t="n">
        <v>3.539809</v>
      </c>
      <c r="C1107" s="0" t="n">
        <v>2.434512</v>
      </c>
      <c r="D1107" s="0" t="n">
        <v>1.061164</v>
      </c>
      <c r="E1107" s="0" t="n">
        <v>-0.1705677</v>
      </c>
      <c r="F1107" s="0" t="n">
        <v>-0.0009854534</v>
      </c>
      <c r="G1107" s="0" t="n">
        <v>0.02622756</v>
      </c>
      <c r="H1107" s="0" t="n">
        <v>0.9849964</v>
      </c>
      <c r="I1107" s="0" t="n">
        <v>0.3046262</v>
      </c>
      <c r="J1107" s="0" t="n">
        <v>-0.1914698</v>
      </c>
      <c r="K1107" s="0" t="n">
        <v>0.7713259</v>
      </c>
      <c r="L1107" s="0" t="n">
        <v>0.2722442</v>
      </c>
      <c r="M1107" s="0" t="n">
        <v>0.5424747</v>
      </c>
      <c r="N1107" s="0" t="n">
        <v>1</v>
      </c>
      <c r="O1107" s="0" t="n">
        <v>0.0003988743</v>
      </c>
      <c r="P1107" s="0" t="n">
        <v>0.0003771782</v>
      </c>
      <c r="Q1107" s="0" t="n">
        <v>-5.435944E-005</v>
      </c>
      <c r="R1107" s="0" t="n">
        <v>70.67866</v>
      </c>
      <c r="S1107" s="0" t="n">
        <v>58.7934</v>
      </c>
      <c r="T1107" s="0" t="n">
        <v>29.99533</v>
      </c>
      <c r="U1107" s="0" t="n">
        <v>3.954871</v>
      </c>
      <c r="V1107" s="0" t="n">
        <v>20.19248</v>
      </c>
      <c r="W1107" s="0" t="n">
        <v>23.40594</v>
      </c>
      <c r="X1107" s="0" t="n">
        <v>39.81467</v>
      </c>
      <c r="Y1107" s="0" t="n">
        <v>46.81989</v>
      </c>
      <c r="Z1107" s="0" t="n">
        <v>0</v>
      </c>
      <c r="AA1107" s="0" t="n">
        <v>1</v>
      </c>
      <c r="AB1107" s="0" t="n">
        <v>0</v>
      </c>
      <c r="AC1107" s="0" t="n">
        <v>0</v>
      </c>
      <c r="AD1107" s="0" t="n">
        <v>0</v>
      </c>
      <c r="AE1107" s="0" t="n">
        <v>3.901718E-010</v>
      </c>
      <c r="AF1107" s="0" t="n">
        <v>4.863492E-009</v>
      </c>
      <c r="AG1107" s="0" t="n">
        <v>-6.64367E-008</v>
      </c>
      <c r="AH1107" s="0" t="n">
        <v>0.9999999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  <c r="AN1107" s="0" t="n">
        <v>1</v>
      </c>
      <c r="AO1107" s="0" t="n">
        <v>1</v>
      </c>
      <c r="AP1107" s="0" t="n">
        <v>0</v>
      </c>
      <c r="AQ1107" s="0" t="n">
        <v>0</v>
      </c>
      <c r="AR1107" s="0" t="n">
        <v>0</v>
      </c>
      <c r="AS1107" s="0" t="n">
        <v>2.873841E-009</v>
      </c>
      <c r="AT1107" s="0" t="n">
        <v>8.309399E-009</v>
      </c>
      <c r="AU1107" s="0" t="n">
        <v>-5.713401E-008</v>
      </c>
      <c r="AV1107" s="0" t="n">
        <v>0.9999999</v>
      </c>
      <c r="AW1107" s="0" t="n">
        <v>1</v>
      </c>
      <c r="AX1107" s="0" t="n">
        <v>0</v>
      </c>
      <c r="AY1107" s="0" t="n">
        <v>0</v>
      </c>
      <c r="AZ1107" s="0" t="n">
        <v>0</v>
      </c>
      <c r="BA1107" s="0" t="n">
        <v>1</v>
      </c>
      <c r="BB1107" s="0" t="n">
        <v>2</v>
      </c>
      <c r="BC1107" s="0" t="n">
        <v>1</v>
      </c>
      <c r="BD1107" s="0" t="n">
        <v>0</v>
      </c>
      <c r="BE1107" s="0" t="n">
        <v>0</v>
      </c>
      <c r="BF1107" s="0" t="n">
        <v>0</v>
      </c>
      <c r="BG1107" s="0" t="n">
        <v>3.416367E-009</v>
      </c>
      <c r="BH1107" s="0" t="n">
        <v>9.477351E-009</v>
      </c>
      <c r="BI1107" s="0" t="n">
        <v>-4.120175E-008</v>
      </c>
      <c r="BJ1107" s="0" t="n">
        <v>0.9999999</v>
      </c>
      <c r="BK1107" s="0" t="n">
        <v>1</v>
      </c>
      <c r="BL1107" s="0" t="n">
        <v>0</v>
      </c>
      <c r="BM1107" s="0" t="n">
        <v>0</v>
      </c>
      <c r="BN1107" s="0" t="n">
        <v>0</v>
      </c>
      <c r="BO1107" s="0" t="n">
        <v>1</v>
      </c>
    </row>
    <row r="1108" customFormat="false" ht="12.8" hidden="false" customHeight="false" outlineLevel="0" collapsed="false">
      <c r="A1108" s="0" t="n">
        <v>662.5757</v>
      </c>
      <c r="B1108" s="0" t="n">
        <v>3.540036</v>
      </c>
      <c r="C1108" s="0" t="n">
        <v>2.435883</v>
      </c>
      <c r="D1108" s="0" t="n">
        <v>1.060517</v>
      </c>
      <c r="E1108" s="0" t="n">
        <v>-0.1705677</v>
      </c>
      <c r="F1108" s="0" t="n">
        <v>-0.000985521</v>
      </c>
      <c r="G1108" s="0" t="n">
        <v>0.02622769</v>
      </c>
      <c r="H1108" s="0" t="n">
        <v>0.9849964</v>
      </c>
      <c r="I1108" s="0" t="n">
        <v>0.3046262</v>
      </c>
      <c r="J1108" s="0" t="n">
        <v>-0.1902788</v>
      </c>
      <c r="K1108" s="0" t="n">
        <v>0.7729638</v>
      </c>
      <c r="L1108" s="0" t="n">
        <v>0.2720325</v>
      </c>
      <c r="M1108" s="0" t="n">
        <v>0.5406656</v>
      </c>
      <c r="N1108" s="0" t="n">
        <v>1</v>
      </c>
      <c r="O1108" s="0" t="n">
        <v>5.531311E-005</v>
      </c>
      <c r="P1108" s="0" t="n">
        <v>0.0003046989</v>
      </c>
      <c r="Q1108" s="0" t="n">
        <v>-2.241135E-005</v>
      </c>
      <c r="R1108" s="0" t="n">
        <v>73.11651</v>
      </c>
      <c r="S1108" s="0" t="n">
        <v>60.8644</v>
      </c>
      <c r="T1108" s="0" t="n">
        <v>31.13003</v>
      </c>
      <c r="U1108" s="0" t="n">
        <v>4.143461</v>
      </c>
      <c r="V1108" s="0" t="n">
        <v>20.74453</v>
      </c>
      <c r="W1108" s="0" t="n">
        <v>24.12296</v>
      </c>
      <c r="X1108" s="0" t="n">
        <v>41.09624</v>
      </c>
      <c r="Y1108" s="0" t="n">
        <v>48.33476</v>
      </c>
      <c r="Z1108" s="0" t="n">
        <v>0</v>
      </c>
      <c r="AA1108" s="0" t="n">
        <v>1</v>
      </c>
      <c r="AB1108" s="0" t="n">
        <v>0</v>
      </c>
      <c r="AC1108" s="0" t="n">
        <v>0</v>
      </c>
      <c r="AD1108" s="0" t="n">
        <v>0</v>
      </c>
      <c r="AE1108" s="0" t="n">
        <v>2.482807E-008</v>
      </c>
      <c r="AF1108" s="0" t="n">
        <v>-1.774407E-008</v>
      </c>
      <c r="AG1108" s="0" t="n">
        <v>4.567477E-008</v>
      </c>
      <c r="AH1108" s="0" t="n">
        <v>1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1</v>
      </c>
      <c r="AN1108" s="0" t="n">
        <v>1</v>
      </c>
      <c r="AO1108" s="0" t="n">
        <v>1</v>
      </c>
      <c r="AP1108" s="0" t="n">
        <v>0</v>
      </c>
      <c r="AQ1108" s="0" t="n">
        <v>0</v>
      </c>
      <c r="AR1108" s="0" t="n">
        <v>0</v>
      </c>
      <c r="AS1108" s="0" t="n">
        <v>2.112312E-008</v>
      </c>
      <c r="AT1108" s="0" t="n">
        <v>-6.46728E-009</v>
      </c>
      <c r="AU1108" s="0" t="n">
        <v>2.732951E-008</v>
      </c>
      <c r="AV1108" s="0" t="n">
        <v>1</v>
      </c>
      <c r="AW1108" s="0" t="n">
        <v>1</v>
      </c>
      <c r="AX1108" s="0" t="n">
        <v>0</v>
      </c>
      <c r="AY1108" s="0" t="n">
        <v>0</v>
      </c>
      <c r="AZ1108" s="0" t="n">
        <v>0</v>
      </c>
      <c r="BA1108" s="0" t="n">
        <v>1</v>
      </c>
      <c r="BB1108" s="0" t="n">
        <v>2</v>
      </c>
      <c r="BC1108" s="0" t="n">
        <v>1</v>
      </c>
      <c r="BD1108" s="0" t="n">
        <v>0</v>
      </c>
      <c r="BE1108" s="0" t="n">
        <v>0</v>
      </c>
      <c r="BF1108" s="0" t="n">
        <v>0</v>
      </c>
      <c r="BG1108" s="0" t="n">
        <v>2.482807E-008</v>
      </c>
      <c r="BH1108" s="0" t="n">
        <v>-1.774407E-008</v>
      </c>
      <c r="BI1108" s="0" t="n">
        <v>4.567477E-008</v>
      </c>
      <c r="BJ1108" s="0" t="n">
        <v>1</v>
      </c>
      <c r="BK1108" s="0" t="n">
        <v>1</v>
      </c>
      <c r="BL1108" s="0" t="n">
        <v>0</v>
      </c>
      <c r="BM1108" s="0" t="n">
        <v>0</v>
      </c>
      <c r="BN1108" s="0" t="n">
        <v>0</v>
      </c>
      <c r="BO1108" s="0" t="n">
        <v>1</v>
      </c>
    </row>
    <row r="1109" customFormat="false" ht="12.8" hidden="false" customHeight="false" outlineLevel="0" collapsed="false">
      <c r="A1109" s="0" t="n">
        <v>662.6266</v>
      </c>
      <c r="B1109" s="0" t="n">
        <v>3.539635</v>
      </c>
      <c r="C1109" s="0" t="n">
        <v>2.436162</v>
      </c>
      <c r="D1109" s="0" t="n">
        <v>1.058474</v>
      </c>
      <c r="E1109" s="0" t="n">
        <v>-0.1705676</v>
      </c>
      <c r="F1109" s="0" t="n">
        <v>-0.0009854832</v>
      </c>
      <c r="G1109" s="0" t="n">
        <v>0.02622751</v>
      </c>
      <c r="H1109" s="0" t="n">
        <v>0.9849964</v>
      </c>
      <c r="I1109" s="0" t="n">
        <v>0.3046262</v>
      </c>
      <c r="J1109" s="0" t="n">
        <v>-0.1893526</v>
      </c>
      <c r="K1109" s="0" t="n">
        <v>0.774246</v>
      </c>
      <c r="L1109" s="0" t="n">
        <v>0.2718785</v>
      </c>
      <c r="M1109" s="0" t="n">
        <v>0.5392317</v>
      </c>
      <c r="N1109" s="0" t="n">
        <v>1</v>
      </c>
      <c r="O1109" s="0" t="n">
        <v>0.0004491806</v>
      </c>
      <c r="P1109" s="0" t="n">
        <v>0.0002846718</v>
      </c>
      <c r="Q1109" s="0" t="n">
        <v>-1.323223E-005</v>
      </c>
      <c r="R1109" s="0" t="n">
        <v>75.47005</v>
      </c>
      <c r="S1109" s="0" t="n">
        <v>62.83396</v>
      </c>
      <c r="T1109" s="0" t="n">
        <v>32.15511</v>
      </c>
      <c r="U1109" s="0" t="n">
        <v>4.278602</v>
      </c>
      <c r="V1109" s="0" t="n">
        <v>21.35169</v>
      </c>
      <c r="W1109" s="0" t="n">
        <v>24.87586</v>
      </c>
      <c r="X1109" s="0" t="n">
        <v>42.39633</v>
      </c>
      <c r="Y1109" s="0" t="n">
        <v>49.87243</v>
      </c>
      <c r="Z1109" s="0" t="n">
        <v>0</v>
      </c>
      <c r="AA1109" s="0" t="n">
        <v>1</v>
      </c>
      <c r="AB1109" s="0" t="n">
        <v>0</v>
      </c>
      <c r="AC1109" s="0" t="n">
        <v>0</v>
      </c>
      <c r="AD1109" s="0" t="n">
        <v>0</v>
      </c>
      <c r="AE1109" s="0" t="n">
        <v>2.302171E-009</v>
      </c>
      <c r="AF1109" s="0" t="n">
        <v>-9.539908E-009</v>
      </c>
      <c r="AG1109" s="0" t="n">
        <v>-5.880645E-008</v>
      </c>
      <c r="AH1109" s="0" t="n">
        <v>1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1</v>
      </c>
      <c r="AN1109" s="0" t="n">
        <v>1</v>
      </c>
      <c r="AO1109" s="0" t="n">
        <v>1</v>
      </c>
      <c r="AP1109" s="0" t="n">
        <v>-0.002779031</v>
      </c>
      <c r="AQ1109" s="0" t="n">
        <v>-0.001507778</v>
      </c>
      <c r="AR1109" s="0" t="n">
        <v>-0.002462361</v>
      </c>
      <c r="AS1109" s="0" t="n">
        <v>1.533422E-010</v>
      </c>
      <c r="AT1109" s="0" t="n">
        <v>-6.235658E-009</v>
      </c>
      <c r="AU1109" s="0" t="n">
        <v>-8.219287E-008</v>
      </c>
      <c r="AV1109" s="0" t="n">
        <v>1</v>
      </c>
      <c r="AW1109" s="0" t="n">
        <v>1</v>
      </c>
      <c r="AX1109" s="0" t="n">
        <v>0</v>
      </c>
      <c r="AY1109" s="0" t="n">
        <v>0</v>
      </c>
      <c r="AZ1109" s="0" t="n">
        <v>0</v>
      </c>
      <c r="BA1109" s="0" t="n">
        <v>1</v>
      </c>
      <c r="BB1109" s="0" t="n">
        <v>2</v>
      </c>
      <c r="BC1109" s="0" t="n">
        <v>1</v>
      </c>
      <c r="BD1109" s="0" t="n">
        <v>0</v>
      </c>
      <c r="BE1109" s="0" t="n">
        <v>0</v>
      </c>
      <c r="BF1109" s="0" t="n">
        <v>0</v>
      </c>
      <c r="BG1109" s="0" t="n">
        <v>2.302171E-009</v>
      </c>
      <c r="BH1109" s="0" t="n">
        <v>-9.539908E-009</v>
      </c>
      <c r="BI1109" s="0" t="n">
        <v>-5.880645E-008</v>
      </c>
      <c r="BJ1109" s="0" t="n">
        <v>1</v>
      </c>
      <c r="BK1109" s="0" t="n">
        <v>1</v>
      </c>
      <c r="BL1109" s="0" t="n">
        <v>0</v>
      </c>
      <c r="BM1109" s="0" t="n">
        <v>0</v>
      </c>
      <c r="BN1109" s="0" t="n">
        <v>0</v>
      </c>
      <c r="BO1109" s="0" t="n">
        <v>1</v>
      </c>
    </row>
    <row r="1110" customFormat="false" ht="12.8" hidden="false" customHeight="false" outlineLevel="0" collapsed="false">
      <c r="A1110" s="0" t="n">
        <v>662.676</v>
      </c>
      <c r="B1110" s="0" t="n">
        <v>3.539924</v>
      </c>
      <c r="C1110" s="0" t="n">
        <v>2.437099</v>
      </c>
      <c r="D1110" s="0" t="n">
        <v>1.058011</v>
      </c>
      <c r="E1110" s="0" t="n">
        <v>-0.1705677</v>
      </c>
      <c r="F1110" s="0" t="n">
        <v>-0.0009854262</v>
      </c>
      <c r="G1110" s="0" t="n">
        <v>0.02622764</v>
      </c>
      <c r="H1110" s="0" t="n">
        <v>0.9849964</v>
      </c>
      <c r="I1110" s="0" t="n">
        <v>0.3046262</v>
      </c>
      <c r="J1110" s="0" t="n">
        <v>-0.1886297</v>
      </c>
      <c r="K1110" s="0" t="n">
        <v>0.7752494</v>
      </c>
      <c r="L1110" s="0" t="n">
        <v>0.2717612</v>
      </c>
      <c r="M1110" s="0" t="n">
        <v>0.5381013</v>
      </c>
      <c r="N1110" s="0" t="n">
        <v>1</v>
      </c>
      <c r="O1110" s="0" t="n">
        <v>6.914139E-005</v>
      </c>
      <c r="P1110" s="0" t="n">
        <v>0.0002353191</v>
      </c>
      <c r="Q1110" s="0" t="n">
        <v>3.755093E-005</v>
      </c>
      <c r="R1110" s="0" t="n">
        <v>73.23415</v>
      </c>
      <c r="S1110" s="0" t="n">
        <v>60.98577</v>
      </c>
      <c r="T1110" s="0" t="n">
        <v>31.22764</v>
      </c>
      <c r="U1110" s="0" t="n">
        <v>4.167682</v>
      </c>
      <c r="V1110" s="0" t="n">
        <v>20.66202</v>
      </c>
      <c r="W1110" s="0" t="n">
        <v>24.10649</v>
      </c>
      <c r="X1110" s="0" t="n">
        <v>41.10968</v>
      </c>
      <c r="Y1110" s="0" t="n">
        <v>48.37397</v>
      </c>
      <c r="Z1110" s="0" t="n">
        <v>0</v>
      </c>
      <c r="AA1110" s="0" t="n">
        <v>1</v>
      </c>
      <c r="AB1110" s="0" t="n">
        <v>0</v>
      </c>
      <c r="AC1110" s="0" t="n">
        <v>0</v>
      </c>
      <c r="AD1110" s="0" t="n">
        <v>0</v>
      </c>
      <c r="AE1110" s="0" t="n">
        <v>5.672959E-009</v>
      </c>
      <c r="AF1110" s="0" t="n">
        <v>3.115815E-008</v>
      </c>
      <c r="AG1110" s="0" t="n">
        <v>4.522119E-008</v>
      </c>
      <c r="AH1110" s="0" t="n">
        <v>1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1</v>
      </c>
      <c r="AN1110" s="0" t="n">
        <v>1</v>
      </c>
      <c r="AO1110" s="0" t="n">
        <v>1</v>
      </c>
      <c r="AP1110" s="0" t="n">
        <v>0</v>
      </c>
      <c r="AQ1110" s="0" t="n">
        <v>0</v>
      </c>
      <c r="AR1110" s="0" t="n">
        <v>0</v>
      </c>
      <c r="AS1110" s="0" t="n">
        <v>-2.226349E-009</v>
      </c>
      <c r="AT1110" s="0" t="n">
        <v>3.045546E-008</v>
      </c>
      <c r="AU1110" s="0" t="n">
        <v>3.664974E-008</v>
      </c>
      <c r="AV1110" s="0" t="n">
        <v>1</v>
      </c>
      <c r="AW1110" s="0" t="n">
        <v>1</v>
      </c>
      <c r="AX1110" s="0" t="n">
        <v>0</v>
      </c>
      <c r="AY1110" s="0" t="n">
        <v>0</v>
      </c>
      <c r="AZ1110" s="0" t="n">
        <v>0</v>
      </c>
      <c r="BA1110" s="0" t="n">
        <v>1</v>
      </c>
      <c r="BB1110" s="0" t="n">
        <v>2</v>
      </c>
      <c r="BC1110" s="0" t="n">
        <v>1</v>
      </c>
      <c r="BD1110" s="0" t="n">
        <v>0</v>
      </c>
      <c r="BE1110" s="0" t="n">
        <v>0</v>
      </c>
      <c r="BF1110" s="0" t="n">
        <v>0</v>
      </c>
      <c r="BG1110" s="0" t="n">
        <v>-2.226349E-009</v>
      </c>
      <c r="BH1110" s="0" t="n">
        <v>3.045546E-008</v>
      </c>
      <c r="BI1110" s="0" t="n">
        <v>3.664974E-008</v>
      </c>
      <c r="BJ1110" s="0" t="n">
        <v>1</v>
      </c>
      <c r="BK1110" s="0" t="n">
        <v>1</v>
      </c>
      <c r="BL1110" s="0" t="n">
        <v>0</v>
      </c>
      <c r="BM1110" s="0" t="n">
        <v>0</v>
      </c>
      <c r="BN1110" s="0" t="n">
        <v>0</v>
      </c>
      <c r="BO1110" s="0" t="n">
        <v>1</v>
      </c>
    </row>
    <row r="1111" customFormat="false" ht="12.8" hidden="false" customHeight="false" outlineLevel="0" collapsed="false">
      <c r="A1111" s="0" t="n">
        <v>662.7262</v>
      </c>
      <c r="B1111" s="0" t="n">
        <v>3.539938</v>
      </c>
      <c r="C1111" s="0" t="n">
        <v>2.438223</v>
      </c>
      <c r="D1111" s="0" t="n">
        <v>1.05852</v>
      </c>
      <c r="E1111" s="0" t="n">
        <v>-0.1705676</v>
      </c>
      <c r="F1111" s="0" t="n">
        <v>-0.0009854452</v>
      </c>
      <c r="G1111" s="0" t="n">
        <v>0.02622764</v>
      </c>
      <c r="H1111" s="0" t="n">
        <v>0.9849964</v>
      </c>
      <c r="I1111" s="0" t="n">
        <v>0.3046262</v>
      </c>
      <c r="J1111" s="0" t="n">
        <v>-0.188082</v>
      </c>
      <c r="K1111" s="0" t="n">
        <v>0.7760161</v>
      </c>
      <c r="L1111" s="0" t="n">
        <v>0.2716811</v>
      </c>
      <c r="M1111" s="0" t="n">
        <v>0.5372277</v>
      </c>
      <c r="N1111" s="0" t="n">
        <v>1</v>
      </c>
      <c r="O1111" s="0" t="n">
        <v>5.483627E-006</v>
      </c>
      <c r="P1111" s="0" t="n">
        <v>0.0002350807</v>
      </c>
      <c r="Q1111" s="0" t="n">
        <v>0.0001665354</v>
      </c>
      <c r="R1111" s="0" t="n">
        <v>73.26725</v>
      </c>
      <c r="S1111" s="0" t="n">
        <v>61.01312</v>
      </c>
      <c r="T1111" s="0" t="n">
        <v>31.24385</v>
      </c>
      <c r="U1111" s="0" t="n">
        <v>4.157967</v>
      </c>
      <c r="V1111" s="0" t="n">
        <v>20.65062</v>
      </c>
      <c r="W1111" s="0" t="n">
        <v>24.11876</v>
      </c>
      <c r="X1111" s="0" t="n">
        <v>41.1295</v>
      </c>
      <c r="Y1111" s="0" t="n">
        <v>48.39661</v>
      </c>
      <c r="Z1111" s="0" t="n">
        <v>0</v>
      </c>
      <c r="AA1111" s="0" t="n">
        <v>1</v>
      </c>
      <c r="AB1111" s="0" t="n">
        <v>0</v>
      </c>
      <c r="AC1111" s="0" t="n">
        <v>0</v>
      </c>
      <c r="AD1111" s="0" t="n">
        <v>0</v>
      </c>
      <c r="AE1111" s="0" t="n">
        <v>1.467082E-008</v>
      </c>
      <c r="AF1111" s="0" t="n">
        <v>-9.314203E-009</v>
      </c>
      <c r="AG1111" s="0" t="n">
        <v>-1.012138E-008</v>
      </c>
      <c r="AH1111" s="0" t="n">
        <v>1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1</v>
      </c>
      <c r="AN1111" s="0" t="n">
        <v>1</v>
      </c>
      <c r="AO1111" s="0" t="n">
        <v>1</v>
      </c>
      <c r="AP1111" s="0" t="n">
        <v>0</v>
      </c>
      <c r="AQ1111" s="0" t="n">
        <v>0</v>
      </c>
      <c r="AR1111" s="0" t="n">
        <v>0</v>
      </c>
      <c r="AS1111" s="0" t="n">
        <v>2.326007E-008</v>
      </c>
      <c r="AT1111" s="0" t="n">
        <v>-1.543877E-008</v>
      </c>
      <c r="AU1111" s="0" t="n">
        <v>1.695446E-008</v>
      </c>
      <c r="AV1111" s="0" t="n">
        <v>1</v>
      </c>
      <c r="AW1111" s="0" t="n">
        <v>1</v>
      </c>
      <c r="AX1111" s="0" t="n">
        <v>0</v>
      </c>
      <c r="AY1111" s="0" t="n">
        <v>0</v>
      </c>
      <c r="AZ1111" s="0" t="n">
        <v>0</v>
      </c>
      <c r="BA1111" s="0" t="n">
        <v>1</v>
      </c>
      <c r="BB1111" s="0" t="n">
        <v>2</v>
      </c>
      <c r="BC1111" s="0" t="n">
        <v>1</v>
      </c>
      <c r="BD1111" s="0" t="n">
        <v>0</v>
      </c>
      <c r="BE1111" s="0" t="n">
        <v>0</v>
      </c>
      <c r="BF1111" s="0" t="n">
        <v>0</v>
      </c>
      <c r="BG1111" s="0" t="n">
        <v>1.467082E-008</v>
      </c>
      <c r="BH1111" s="0" t="n">
        <v>-9.314203E-009</v>
      </c>
      <c r="BI1111" s="0" t="n">
        <v>-1.012138E-008</v>
      </c>
      <c r="BJ1111" s="0" t="n">
        <v>1</v>
      </c>
      <c r="BK1111" s="0" t="n">
        <v>1</v>
      </c>
      <c r="BL1111" s="0" t="n">
        <v>0</v>
      </c>
      <c r="BM1111" s="0" t="n">
        <v>0</v>
      </c>
      <c r="BN1111" s="0" t="n">
        <v>0</v>
      </c>
      <c r="BO1111" s="0" t="n">
        <v>1</v>
      </c>
    </row>
    <row r="1112" customFormat="false" ht="12.8" hidden="false" customHeight="false" outlineLevel="0" collapsed="false">
      <c r="A1112" s="0" t="n">
        <v>662.7761</v>
      </c>
      <c r="B1112" s="0" t="n">
        <v>3.539912</v>
      </c>
      <c r="C1112" s="0" t="n">
        <v>2.439384</v>
      </c>
      <c r="D1112" s="0" t="n">
        <v>1.059605</v>
      </c>
      <c r="E1112" s="0" t="n">
        <v>-0.1705676</v>
      </c>
      <c r="F1112" s="0" t="n">
        <v>-0.0009854615</v>
      </c>
      <c r="G1112" s="0" t="n">
        <v>0.0262274</v>
      </c>
      <c r="H1112" s="0" t="n">
        <v>0.9849964</v>
      </c>
      <c r="I1112" s="0" t="n">
        <v>0.3046262</v>
      </c>
      <c r="J1112" s="0" t="n">
        <v>-0.1876783</v>
      </c>
      <c r="K1112" s="0" t="n">
        <v>0.7765884</v>
      </c>
      <c r="L1112" s="0" t="n">
        <v>0.2716325</v>
      </c>
      <c r="M1112" s="0" t="n">
        <v>0.5365661</v>
      </c>
      <c r="N1112" s="0" t="n">
        <v>1</v>
      </c>
      <c r="O1112" s="0" t="n">
        <v>-4.291534E-006</v>
      </c>
      <c r="P1112" s="0" t="n">
        <v>0.0002305508</v>
      </c>
      <c r="Q1112" s="0" t="n">
        <v>0.0002433062</v>
      </c>
      <c r="R1112" s="0" t="n">
        <v>77.86147</v>
      </c>
      <c r="S1112" s="0" t="n">
        <v>64.82635</v>
      </c>
      <c r="T1112" s="0" t="n">
        <v>33.18027</v>
      </c>
      <c r="U1112" s="0" t="n">
        <v>4.380997</v>
      </c>
      <c r="V1112" s="0" t="n">
        <v>21.95198</v>
      </c>
      <c r="W1112" s="0" t="n">
        <v>25.66021</v>
      </c>
      <c r="X1112" s="0" t="n">
        <v>43.73722</v>
      </c>
      <c r="Y1112" s="0" t="n">
        <v>51.45784</v>
      </c>
      <c r="Z1112" s="0" t="n">
        <v>0</v>
      </c>
      <c r="AA1112" s="0" t="n">
        <v>1</v>
      </c>
      <c r="AB1112" s="0" t="n">
        <v>0</v>
      </c>
      <c r="AC1112" s="0" t="n">
        <v>0</v>
      </c>
      <c r="AD1112" s="0" t="n">
        <v>0</v>
      </c>
      <c r="AE1112" s="0" t="n">
        <v>-2.320957E-009</v>
      </c>
      <c r="AF1112" s="0" t="n">
        <v>-2.630732E-008</v>
      </c>
      <c r="AG1112" s="0" t="n">
        <v>-6.841945E-008</v>
      </c>
      <c r="AH1112" s="0" t="n">
        <v>1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1</v>
      </c>
      <c r="AN1112" s="0" t="n">
        <v>1</v>
      </c>
      <c r="AO1112" s="0" t="n">
        <v>1</v>
      </c>
      <c r="AP1112" s="0" t="n">
        <v>0</v>
      </c>
      <c r="AQ1112" s="0" t="n">
        <v>0</v>
      </c>
      <c r="AR1112" s="0" t="n">
        <v>0</v>
      </c>
      <c r="AS1112" s="0" t="n">
        <v>-7.575245E-009</v>
      </c>
      <c r="AT1112" s="0" t="n">
        <v>-2.865748E-008</v>
      </c>
      <c r="AU1112" s="0" t="n">
        <v>-9.186981E-008</v>
      </c>
      <c r="AV1112" s="0" t="n">
        <v>1</v>
      </c>
      <c r="AW1112" s="0" t="n">
        <v>1</v>
      </c>
      <c r="AX1112" s="0" t="n">
        <v>0</v>
      </c>
      <c r="AY1112" s="0" t="n">
        <v>0</v>
      </c>
      <c r="AZ1112" s="0" t="n">
        <v>0</v>
      </c>
      <c r="BA1112" s="0" t="n">
        <v>1</v>
      </c>
      <c r="BB1112" s="0" t="n">
        <v>2</v>
      </c>
      <c r="BC1112" s="0" t="n">
        <v>1</v>
      </c>
      <c r="BD1112" s="0" t="n">
        <v>0</v>
      </c>
      <c r="BE1112" s="0" t="n">
        <v>0</v>
      </c>
      <c r="BF1112" s="0" t="n">
        <v>0</v>
      </c>
      <c r="BG1112" s="0" t="n">
        <v>-3.507413E-009</v>
      </c>
      <c r="BH1112" s="0" t="n">
        <v>-2.263967E-008</v>
      </c>
      <c r="BI1112" s="0" t="n">
        <v>-5.488316E-008</v>
      </c>
      <c r="BJ1112" s="0" t="n">
        <v>1</v>
      </c>
      <c r="BK1112" s="0" t="n">
        <v>1</v>
      </c>
      <c r="BL1112" s="0" t="n">
        <v>0</v>
      </c>
      <c r="BM1112" s="0" t="n">
        <v>0</v>
      </c>
      <c r="BN1112" s="0" t="n">
        <v>0</v>
      </c>
      <c r="BO1112" s="0" t="n">
        <v>1</v>
      </c>
    </row>
    <row r="1113" customFormat="false" ht="12.8" hidden="false" customHeight="false" outlineLevel="0" collapsed="false">
      <c r="A1113" s="0" t="n">
        <v>662.8269</v>
      </c>
      <c r="B1113" s="0" t="n">
        <v>3.539885</v>
      </c>
      <c r="C1113" s="0" t="n">
        <v>2.440486</v>
      </c>
      <c r="D1113" s="0" t="n">
        <v>1.060877</v>
      </c>
      <c r="E1113" s="0" t="n">
        <v>-0.1705676</v>
      </c>
      <c r="F1113" s="0" t="n">
        <v>-0.0009856067</v>
      </c>
      <c r="G1113" s="0" t="n">
        <v>0.02622745</v>
      </c>
      <c r="H1113" s="0" t="n">
        <v>0.9849964</v>
      </c>
      <c r="I1113" s="0" t="n">
        <v>0.3046262</v>
      </c>
      <c r="J1113" s="0" t="n">
        <v>-0.187389</v>
      </c>
      <c r="K1113" s="0" t="n">
        <v>0.7770059</v>
      </c>
      <c r="L1113" s="0" t="n">
        <v>0.2716083</v>
      </c>
      <c r="M1113" s="0" t="n">
        <v>0.5360747</v>
      </c>
      <c r="N1113" s="0" t="n">
        <v>1</v>
      </c>
      <c r="O1113" s="0" t="n">
        <v>-5.00679E-006</v>
      </c>
      <c r="P1113" s="0" t="n">
        <v>0.0002145767</v>
      </c>
      <c r="Q1113" s="0" t="n">
        <v>0.0002616644</v>
      </c>
      <c r="R1113" s="0" t="n">
        <v>80.1523</v>
      </c>
      <c r="S1113" s="0" t="n">
        <v>66.71362</v>
      </c>
      <c r="T1113" s="0" t="n">
        <v>34.11896</v>
      </c>
      <c r="U1113" s="0" t="n">
        <v>4.45757</v>
      </c>
      <c r="V1113" s="0" t="n">
        <v>22.62384</v>
      </c>
      <c r="W1113" s="0" t="n">
        <v>26.46128</v>
      </c>
      <c r="X1113" s="0" t="n">
        <v>45.06942</v>
      </c>
      <c r="Y1113" s="0" t="n">
        <v>53.01306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0" t="n">
        <v>0</v>
      </c>
      <c r="AE1113" s="0" t="n">
        <v>2.695884E-008</v>
      </c>
      <c r="AF1113" s="0" t="n">
        <v>-6.362993E-008</v>
      </c>
      <c r="AG1113" s="0" t="n">
        <v>2.029254E-008</v>
      </c>
      <c r="AH1113" s="0" t="n">
        <v>1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  <c r="AN1113" s="0" t="n">
        <v>1</v>
      </c>
      <c r="AO1113" s="0" t="n">
        <v>1</v>
      </c>
      <c r="AP1113" s="0" t="n">
        <v>0</v>
      </c>
      <c r="AQ1113" s="0" t="n">
        <v>0</v>
      </c>
      <c r="AR1113" s="0" t="n">
        <v>0</v>
      </c>
      <c r="AS1113" s="0" t="n">
        <v>1.925425E-008</v>
      </c>
      <c r="AT1113" s="0" t="n">
        <v>-5.39887E-008</v>
      </c>
      <c r="AU1113" s="0" t="n">
        <v>3.564253E-008</v>
      </c>
      <c r="AV1113" s="0" t="n">
        <v>1</v>
      </c>
      <c r="AW1113" s="0" t="n">
        <v>1</v>
      </c>
      <c r="AX1113" s="0" t="n">
        <v>0</v>
      </c>
      <c r="AY1113" s="0" t="n">
        <v>0</v>
      </c>
      <c r="AZ1113" s="0" t="n">
        <v>0</v>
      </c>
      <c r="BA1113" s="0" t="n">
        <v>1</v>
      </c>
      <c r="BB1113" s="0" t="n">
        <v>2</v>
      </c>
      <c r="BC1113" s="0" t="n">
        <v>1</v>
      </c>
      <c r="BD1113" s="0" t="n">
        <v>0</v>
      </c>
      <c r="BE1113" s="0" t="n">
        <v>0</v>
      </c>
      <c r="BF1113" s="0" t="n">
        <v>0</v>
      </c>
      <c r="BG1113" s="0" t="n">
        <v>2.149244E-008</v>
      </c>
      <c r="BH1113" s="0" t="n">
        <v>-5.428869E-008</v>
      </c>
      <c r="BI1113" s="0" t="n">
        <v>1.879863E-008</v>
      </c>
      <c r="BJ1113" s="0" t="n">
        <v>1</v>
      </c>
      <c r="BK1113" s="0" t="n">
        <v>1</v>
      </c>
      <c r="BL1113" s="0" t="n">
        <v>0</v>
      </c>
      <c r="BM1113" s="0" t="n">
        <v>0</v>
      </c>
      <c r="BN1113" s="0" t="n">
        <v>0</v>
      </c>
      <c r="BO1113" s="0" t="n">
        <v>1</v>
      </c>
    </row>
    <row r="1114" customFormat="false" ht="12.8" hidden="false" customHeight="false" outlineLevel="0" collapsed="false">
      <c r="A1114" s="0" t="n">
        <v>662.8763</v>
      </c>
      <c r="B1114" s="0" t="n">
        <v>3.539861</v>
      </c>
      <c r="C1114" s="0" t="n">
        <v>2.441517</v>
      </c>
      <c r="D1114" s="0" t="n">
        <v>1.062226</v>
      </c>
      <c r="E1114" s="0" t="n">
        <v>-0.1705676</v>
      </c>
      <c r="F1114" s="0" t="n">
        <v>-0.0009856311</v>
      </c>
      <c r="G1114" s="0" t="n">
        <v>0.02622752</v>
      </c>
      <c r="H1114" s="0" t="n">
        <v>0.9849964</v>
      </c>
      <c r="I1114" s="0" t="n">
        <v>0.3046262</v>
      </c>
      <c r="J1114" s="0" t="n">
        <v>-0.1871884</v>
      </c>
      <c r="K1114" s="0" t="n">
        <v>0.7773028</v>
      </c>
      <c r="L1114" s="0" t="n">
        <v>0.2716024</v>
      </c>
      <c r="M1114" s="0" t="n">
        <v>0.5357173</v>
      </c>
      <c r="N1114" s="0" t="n">
        <v>1</v>
      </c>
      <c r="O1114" s="0" t="n">
        <v>-4.529953E-006</v>
      </c>
      <c r="P1114" s="0" t="n">
        <v>0.0002009869</v>
      </c>
      <c r="Q1114" s="0" t="n">
        <v>0.0002747774</v>
      </c>
      <c r="R1114" s="0" t="n">
        <v>77.85567</v>
      </c>
      <c r="S1114" s="0" t="n">
        <v>64.77982</v>
      </c>
      <c r="T1114" s="0" t="n">
        <v>33.09952</v>
      </c>
      <c r="U1114" s="0" t="n">
        <v>4.274318</v>
      </c>
      <c r="V1114" s="0" t="n">
        <v>22.00991</v>
      </c>
      <c r="W1114" s="0" t="n">
        <v>25.75437</v>
      </c>
      <c r="X1114" s="0" t="n">
        <v>43.82843</v>
      </c>
      <c r="Y1114" s="0" t="n">
        <v>51.53921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1.600983E-008</v>
      </c>
      <c r="AF1114" s="0" t="n">
        <v>-4.678083E-009</v>
      </c>
      <c r="AG1114" s="0" t="n">
        <v>8.938263E-009</v>
      </c>
      <c r="AH1114" s="0" t="n">
        <v>1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1</v>
      </c>
      <c r="AN1114" s="0" t="n">
        <v>1</v>
      </c>
      <c r="AO1114" s="0" t="n">
        <v>1</v>
      </c>
      <c r="AP1114" s="0" t="n">
        <v>0</v>
      </c>
      <c r="AQ1114" s="0" t="n">
        <v>0</v>
      </c>
      <c r="AR1114" s="0" t="n">
        <v>0</v>
      </c>
      <c r="AS1114" s="0" t="n">
        <v>1.676583E-008</v>
      </c>
      <c r="AT1114" s="0" t="n">
        <v>5.962062E-009</v>
      </c>
      <c r="AU1114" s="0" t="n">
        <v>3.343674E-008</v>
      </c>
      <c r="AV1114" s="0" t="n">
        <v>1</v>
      </c>
      <c r="AW1114" s="0" t="n">
        <v>1</v>
      </c>
      <c r="AX1114" s="0" t="n">
        <v>0</v>
      </c>
      <c r="AY1114" s="0" t="n">
        <v>0</v>
      </c>
      <c r="AZ1114" s="0" t="n">
        <v>0</v>
      </c>
      <c r="BA1114" s="0" t="n">
        <v>1</v>
      </c>
      <c r="BB1114" s="0" t="n">
        <v>2</v>
      </c>
      <c r="BC1114" s="0" t="n">
        <v>1</v>
      </c>
      <c r="BD1114" s="0" t="n">
        <v>0</v>
      </c>
      <c r="BE1114" s="0" t="n">
        <v>0</v>
      </c>
      <c r="BF1114" s="0" t="n">
        <v>0</v>
      </c>
      <c r="BG1114" s="0" t="n">
        <v>2.331183E-008</v>
      </c>
      <c r="BH1114" s="0" t="n">
        <v>1.821334E-009</v>
      </c>
      <c r="BI1114" s="0" t="n">
        <v>2.897155E-008</v>
      </c>
      <c r="BJ1114" s="0" t="n">
        <v>1</v>
      </c>
      <c r="BK1114" s="0" t="n">
        <v>1</v>
      </c>
      <c r="BL1114" s="0" t="n">
        <v>0</v>
      </c>
      <c r="BM1114" s="0" t="n">
        <v>0</v>
      </c>
      <c r="BN1114" s="0" t="n">
        <v>0</v>
      </c>
      <c r="BO1114" s="0" t="n">
        <v>1</v>
      </c>
    </row>
    <row r="1115" customFormat="false" ht="12.8" hidden="false" customHeight="false" outlineLevel="0" collapsed="false">
      <c r="A1115" s="0" t="n">
        <v>662.9258</v>
      </c>
      <c r="B1115" s="0" t="n">
        <v>3.53984</v>
      </c>
      <c r="C1115" s="0" t="n">
        <v>2.442485</v>
      </c>
      <c r="D1115" s="0" t="n">
        <v>1.063628</v>
      </c>
      <c r="E1115" s="0" t="n">
        <v>-0.1705676</v>
      </c>
      <c r="F1115" s="0" t="n">
        <v>-0.0009856402</v>
      </c>
      <c r="G1115" s="0" t="n">
        <v>0.02622753</v>
      </c>
      <c r="H1115" s="0" t="n">
        <v>0.9849964</v>
      </c>
      <c r="I1115" s="0" t="n">
        <v>0.3046262</v>
      </c>
      <c r="J1115" s="0" t="n">
        <v>-0.1870566</v>
      </c>
      <c r="K1115" s="0" t="n">
        <v>0.7775058</v>
      </c>
      <c r="L1115" s="0" t="n">
        <v>0.2716099</v>
      </c>
      <c r="M1115" s="0" t="n">
        <v>0.5354649</v>
      </c>
      <c r="N1115" s="0" t="n">
        <v>1</v>
      </c>
      <c r="O1115" s="0" t="n">
        <v>-3.814697E-006</v>
      </c>
      <c r="P1115" s="0" t="n">
        <v>0.0001893044</v>
      </c>
      <c r="Q1115" s="0" t="n">
        <v>0.0002835989</v>
      </c>
      <c r="R1115" s="0" t="n">
        <v>77.84545</v>
      </c>
      <c r="S1115" s="0" t="n">
        <v>64.74901</v>
      </c>
      <c r="T1115" s="0" t="n">
        <v>33.05322</v>
      </c>
      <c r="U1115" s="0" t="n">
        <v>4.219479</v>
      </c>
      <c r="V1115" s="0" t="n">
        <v>22.04432</v>
      </c>
      <c r="W1115" s="0" t="n">
        <v>25.80246</v>
      </c>
      <c r="X1115" s="0" t="n">
        <v>43.87309</v>
      </c>
      <c r="Y1115" s="0" t="n">
        <v>51.57718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-1.095432E-009</v>
      </c>
      <c r="AF1115" s="0" t="n">
        <v>-1.811937E-008</v>
      </c>
      <c r="AG1115" s="0" t="n">
        <v>8.721386E-009</v>
      </c>
      <c r="AH1115" s="0" t="n">
        <v>0.9999999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1</v>
      </c>
      <c r="AN1115" s="0" t="n">
        <v>1</v>
      </c>
      <c r="AO1115" s="0" t="n">
        <v>1</v>
      </c>
      <c r="AP1115" s="0" t="n">
        <v>0</v>
      </c>
      <c r="AQ1115" s="0" t="n">
        <v>0</v>
      </c>
      <c r="AR1115" s="0" t="n">
        <v>0</v>
      </c>
      <c r="AS1115" s="0" t="n">
        <v>-1.095432E-009</v>
      </c>
      <c r="AT1115" s="0" t="n">
        <v>-1.811937E-008</v>
      </c>
      <c r="AU1115" s="0" t="n">
        <v>8.721386E-009</v>
      </c>
      <c r="AV1115" s="0" t="n">
        <v>0.9999999</v>
      </c>
      <c r="AW1115" s="0" t="n">
        <v>1</v>
      </c>
      <c r="AX1115" s="0" t="n">
        <v>0</v>
      </c>
      <c r="AY1115" s="0" t="n">
        <v>0</v>
      </c>
      <c r="AZ1115" s="0" t="n">
        <v>0</v>
      </c>
      <c r="BA1115" s="0" t="n">
        <v>1</v>
      </c>
      <c r="BB1115" s="0" t="n">
        <v>2</v>
      </c>
      <c r="BC1115" s="0" t="n">
        <v>1</v>
      </c>
      <c r="BD1115" s="0" t="n">
        <v>0</v>
      </c>
      <c r="BE1115" s="0" t="n">
        <v>0</v>
      </c>
      <c r="BF1115" s="0" t="n">
        <v>0</v>
      </c>
      <c r="BG1115" s="0" t="n">
        <v>1.906353E-010</v>
      </c>
      <c r="BH1115" s="0" t="n">
        <v>-1.297166E-008</v>
      </c>
      <c r="BI1115" s="0" t="n">
        <v>2.57996E-009</v>
      </c>
      <c r="BJ1115" s="0" t="n">
        <v>0.9999999</v>
      </c>
      <c r="BK1115" s="0" t="n">
        <v>1</v>
      </c>
      <c r="BL1115" s="0" t="n">
        <v>0</v>
      </c>
      <c r="BM1115" s="0" t="n">
        <v>0</v>
      </c>
      <c r="BN1115" s="0" t="n">
        <v>0</v>
      </c>
      <c r="BO1115" s="0" t="n">
        <v>1</v>
      </c>
    </row>
    <row r="1116" customFormat="false" ht="12.8" hidden="false" customHeight="false" outlineLevel="0" collapsed="false">
      <c r="A1116" s="0" t="n">
        <v>662.9756</v>
      </c>
      <c r="B1116" s="0" t="n">
        <v>3.539823</v>
      </c>
      <c r="C1116" s="0" t="n">
        <v>2.443401</v>
      </c>
      <c r="D1116" s="0" t="n">
        <v>1.065063</v>
      </c>
      <c r="E1116" s="0" t="n">
        <v>-0.1705675</v>
      </c>
      <c r="F1116" s="0" t="n">
        <v>-0.0009856526</v>
      </c>
      <c r="G1116" s="0" t="n">
        <v>0.02622751</v>
      </c>
      <c r="H1116" s="0" t="n">
        <v>0.9849964</v>
      </c>
      <c r="I1116" s="0" t="n">
        <v>0.3046262</v>
      </c>
      <c r="J1116" s="0" t="n">
        <v>-0.1868147</v>
      </c>
      <c r="K1116" s="0" t="n">
        <v>0.7778924</v>
      </c>
      <c r="L1116" s="0" t="n">
        <v>0.2716445</v>
      </c>
      <c r="M1116" s="0" t="n">
        <v>0.5349702</v>
      </c>
      <c r="N1116" s="0" t="n">
        <v>1</v>
      </c>
      <c r="O1116" s="0" t="n">
        <v>-3.33786E-006</v>
      </c>
      <c r="P1116" s="0" t="n">
        <v>0.0001792908</v>
      </c>
      <c r="Q1116" s="0" t="n">
        <v>0.0002890825</v>
      </c>
      <c r="R1116" s="0" t="n">
        <v>77.83232</v>
      </c>
      <c r="S1116" s="0" t="n">
        <v>64.71534</v>
      </c>
      <c r="T1116" s="0" t="n">
        <v>33.00484</v>
      </c>
      <c r="U1116" s="0" t="n">
        <v>4.16431</v>
      </c>
      <c r="V1116" s="0" t="n">
        <v>22.08088</v>
      </c>
      <c r="W1116" s="0" t="n">
        <v>25.85083</v>
      </c>
      <c r="X1116" s="0" t="n">
        <v>43.91732</v>
      </c>
      <c r="Y1116" s="0" t="n">
        <v>51.61387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0" t="n">
        <v>0</v>
      </c>
      <c r="AE1116" s="0" t="n">
        <v>2.619757E-008</v>
      </c>
      <c r="AF1116" s="0" t="n">
        <v>-9.624795E-009</v>
      </c>
      <c r="AG1116" s="0" t="n">
        <v>-9.768808E-009</v>
      </c>
      <c r="AH1116" s="0" t="n">
        <v>1</v>
      </c>
      <c r="AI1116" s="0" t="n">
        <v>1</v>
      </c>
      <c r="AJ1116" s="0" t="n">
        <v>1.031714E-008</v>
      </c>
      <c r="AK1116" s="0" t="n">
        <v>2.956049E-008</v>
      </c>
      <c r="AL1116" s="0" t="n">
        <v>3.914606E-008</v>
      </c>
      <c r="AM1116" s="0" t="n">
        <v>1</v>
      </c>
      <c r="AN1116" s="0" t="n">
        <v>1</v>
      </c>
      <c r="AO1116" s="0" t="n">
        <v>1</v>
      </c>
      <c r="AP1116" s="0" t="n">
        <v>0</v>
      </c>
      <c r="AQ1116" s="0" t="n">
        <v>0</v>
      </c>
      <c r="AR1116" s="0" t="n">
        <v>0</v>
      </c>
      <c r="AS1116" s="0" t="n">
        <v>2.619757E-008</v>
      </c>
      <c r="AT1116" s="0" t="n">
        <v>-9.624795E-009</v>
      </c>
      <c r="AU1116" s="0" t="n">
        <v>-9.768808E-009</v>
      </c>
      <c r="AV1116" s="0" t="n">
        <v>1</v>
      </c>
      <c r="AW1116" s="0" t="n">
        <v>1</v>
      </c>
      <c r="AX1116" s="0" t="n">
        <v>8.388762E-009</v>
      </c>
      <c r="AY1116" s="0" t="n">
        <v>2.351163E-008</v>
      </c>
      <c r="AZ1116" s="0" t="n">
        <v>2.6499E-008</v>
      </c>
      <c r="BA1116" s="0" t="n">
        <v>1</v>
      </c>
      <c r="BB1116" s="0" t="n">
        <v>2</v>
      </c>
      <c r="BC1116" s="0" t="n">
        <v>1</v>
      </c>
      <c r="BD1116" s="0" t="n">
        <v>0</v>
      </c>
      <c r="BE1116" s="0" t="n">
        <v>0</v>
      </c>
      <c r="BF1116" s="0" t="n">
        <v>0</v>
      </c>
      <c r="BG1116" s="0" t="n">
        <v>2.334096E-008</v>
      </c>
      <c r="BH1116" s="0" t="n">
        <v>-6.673029E-009</v>
      </c>
      <c r="BI1116" s="0" t="n">
        <v>5.035266E-009</v>
      </c>
      <c r="BJ1116" s="0" t="n">
        <v>1</v>
      </c>
      <c r="BK1116" s="0" t="n">
        <v>1</v>
      </c>
      <c r="BL1116" s="0" t="n">
        <v>-0.002027682</v>
      </c>
      <c r="BM1116" s="0" t="n">
        <v>0.001708873</v>
      </c>
      <c r="BN1116" s="0" t="n">
        <v>6.069486E-005</v>
      </c>
      <c r="BO1116" s="0" t="n">
        <v>0.9999965</v>
      </c>
    </row>
    <row r="1117" customFormat="false" ht="12.8" hidden="false" customHeight="false" outlineLevel="0" collapsed="false">
      <c r="A1117" s="0" t="n">
        <v>663.0263</v>
      </c>
      <c r="B1117" s="0" t="n">
        <v>3.539809</v>
      </c>
      <c r="C1117" s="0" t="n">
        <v>2.444271</v>
      </c>
      <c r="D1117" s="0" t="n">
        <v>1.066519</v>
      </c>
      <c r="E1117" s="0" t="n">
        <v>-0.1705675</v>
      </c>
      <c r="F1117" s="0" t="n">
        <v>-0.0009856927</v>
      </c>
      <c r="G1117" s="0" t="n">
        <v>0.02622749</v>
      </c>
      <c r="H1117" s="0" t="n">
        <v>0.9849964</v>
      </c>
      <c r="I1117" s="0" t="n">
        <v>0.3046262</v>
      </c>
      <c r="J1117" s="0" t="n">
        <v>-0.1852904</v>
      </c>
      <c r="K1117" s="0" t="n">
        <v>0.7801831</v>
      </c>
      <c r="L1117" s="0" t="n">
        <v>0.2716519</v>
      </c>
      <c r="M1117" s="0" t="n">
        <v>0.5321533</v>
      </c>
      <c r="N1117" s="0" t="n">
        <v>1</v>
      </c>
      <c r="O1117" s="0" t="n">
        <v>-2.622604E-006</v>
      </c>
      <c r="P1117" s="0" t="n">
        <v>0.0001707077</v>
      </c>
      <c r="Q1117" s="0" t="n">
        <v>0.0002920628</v>
      </c>
      <c r="R1117" s="0" t="n">
        <v>75.52828</v>
      </c>
      <c r="S1117" s="0" t="n">
        <v>62.7772</v>
      </c>
      <c r="T1117" s="0" t="n">
        <v>31.98572</v>
      </c>
      <c r="U1117" s="0" t="n">
        <v>3.988309</v>
      </c>
      <c r="V1117" s="0" t="n">
        <v>21.46845</v>
      </c>
      <c r="W1117" s="0" t="n">
        <v>25.13748</v>
      </c>
      <c r="X1117" s="0" t="n">
        <v>42.66799</v>
      </c>
      <c r="Y1117" s="0" t="n">
        <v>50.1303</v>
      </c>
      <c r="Z1117" s="0" t="n">
        <v>0</v>
      </c>
      <c r="AA1117" s="0" t="n">
        <v>1</v>
      </c>
      <c r="AB1117" s="0" t="n">
        <v>0</v>
      </c>
      <c r="AC1117" s="0" t="n">
        <v>0</v>
      </c>
      <c r="AD1117" s="0" t="n">
        <v>0</v>
      </c>
      <c r="AE1117" s="0" t="n">
        <v>-3.293746E-009</v>
      </c>
      <c r="AF1117" s="0" t="n">
        <v>-2.175922E-008</v>
      </c>
      <c r="AG1117" s="0" t="n">
        <v>1.450736E-009</v>
      </c>
      <c r="AH1117" s="0" t="n">
        <v>1</v>
      </c>
      <c r="AI1117" s="0" t="n">
        <v>1</v>
      </c>
      <c r="AJ1117" s="0" t="n">
        <v>-1.720431E-008</v>
      </c>
      <c r="AK1117" s="0" t="n">
        <v>2.626736E-009</v>
      </c>
      <c r="AL1117" s="0" t="n">
        <v>-6.122301E-009</v>
      </c>
      <c r="AM1117" s="0" t="n">
        <v>1</v>
      </c>
      <c r="AN1117" s="0" t="n">
        <v>1</v>
      </c>
      <c r="AO1117" s="0" t="n">
        <v>1</v>
      </c>
      <c r="AP1117" s="0" t="n">
        <v>0</v>
      </c>
      <c r="AQ1117" s="0" t="n">
        <v>0</v>
      </c>
      <c r="AR1117" s="0" t="n">
        <v>0</v>
      </c>
      <c r="AS1117" s="0" t="n">
        <v>-1.601415E-008</v>
      </c>
      <c r="AT1117" s="0" t="n">
        <v>-1.030189E-008</v>
      </c>
      <c r="AU1117" s="0" t="n">
        <v>-5.461325E-009</v>
      </c>
      <c r="AV1117" s="0" t="n">
        <v>1</v>
      </c>
      <c r="AW1117" s="0" t="n">
        <v>1</v>
      </c>
      <c r="AX1117" s="0" t="n">
        <v>-1.564625E-008</v>
      </c>
      <c r="AY1117" s="0" t="n">
        <v>-1.244463E-008</v>
      </c>
      <c r="AZ1117" s="0" t="n">
        <v>-1.283381E-008</v>
      </c>
      <c r="BA1117" s="0" t="n">
        <v>1</v>
      </c>
      <c r="BB1117" s="0" t="n">
        <v>2</v>
      </c>
      <c r="BC1117" s="0" t="n">
        <v>1</v>
      </c>
      <c r="BD1117" s="0" t="n">
        <v>0</v>
      </c>
      <c r="BE1117" s="0" t="n">
        <v>0</v>
      </c>
      <c r="BF1117" s="0" t="n">
        <v>0</v>
      </c>
      <c r="BG1117" s="0" t="n">
        <v>0</v>
      </c>
      <c r="BH1117" s="0" t="n">
        <v>0</v>
      </c>
      <c r="BI1117" s="0" t="n">
        <v>0</v>
      </c>
      <c r="BJ1117" s="0" t="n">
        <v>1</v>
      </c>
      <c r="BK1117" s="0" t="n">
        <v>1</v>
      </c>
      <c r="BL1117" s="0" t="n">
        <v>-0.004045744</v>
      </c>
      <c r="BM1117" s="0" t="n">
        <v>0.005779055</v>
      </c>
      <c r="BN1117" s="0" t="n">
        <v>-0.0006585844</v>
      </c>
      <c r="BO1117" s="0" t="n">
        <v>0.9999749</v>
      </c>
    </row>
    <row r="1118" customFormat="false" ht="12.8" hidden="false" customHeight="false" outlineLevel="0" collapsed="false">
      <c r="A1118" s="0" t="n">
        <v>663.0771</v>
      </c>
      <c r="B1118" s="0" t="n">
        <v>3.539796</v>
      </c>
      <c r="C1118" s="0" t="n">
        <v>2.445101</v>
      </c>
      <c r="D1118" s="0" t="n">
        <v>1.067982</v>
      </c>
      <c r="E1118" s="0" t="n">
        <v>-0.1705675</v>
      </c>
      <c r="F1118" s="0" t="n">
        <v>-0.000985711</v>
      </c>
      <c r="G1118" s="0" t="n">
        <v>0.02622747</v>
      </c>
      <c r="H1118" s="0" t="n">
        <v>0.9849964</v>
      </c>
      <c r="I1118" s="0" t="n">
        <v>0.3046262</v>
      </c>
      <c r="J1118" s="0" t="n">
        <v>-0.1829497</v>
      </c>
      <c r="K1118" s="0" t="n">
        <v>0.7837702</v>
      </c>
      <c r="L1118" s="0" t="n">
        <v>0.2717736</v>
      </c>
      <c r="M1118" s="0" t="n">
        <v>0.5276104</v>
      </c>
      <c r="N1118" s="0" t="n">
        <v>1</v>
      </c>
      <c r="O1118" s="0" t="n">
        <v>-2.384186E-006</v>
      </c>
      <c r="P1118" s="0" t="n">
        <v>0.0001630783</v>
      </c>
      <c r="Q1118" s="0" t="n">
        <v>0.0002928972</v>
      </c>
      <c r="R1118" s="0" t="n">
        <v>75.51193</v>
      </c>
      <c r="S1118" s="0" t="n">
        <v>62.74133</v>
      </c>
      <c r="T1118" s="0" t="n">
        <v>31.93691</v>
      </c>
      <c r="U1118" s="0" t="n">
        <v>3.935594</v>
      </c>
      <c r="V1118" s="0" t="n">
        <v>21.50618</v>
      </c>
      <c r="W1118" s="0" t="n">
        <v>25.18384</v>
      </c>
      <c r="X1118" s="0" t="n">
        <v>42.70934</v>
      </c>
      <c r="Y1118" s="0" t="n">
        <v>50.16338</v>
      </c>
      <c r="Z1118" s="0" t="n">
        <v>0</v>
      </c>
      <c r="AA1118" s="0" t="n">
        <v>1</v>
      </c>
      <c r="AB1118" s="0" t="n">
        <v>0</v>
      </c>
      <c r="AC1118" s="0" t="n">
        <v>0</v>
      </c>
      <c r="AD1118" s="0" t="n">
        <v>0</v>
      </c>
      <c r="AE1118" s="0" t="n">
        <v>1.485437E-009</v>
      </c>
      <c r="AF1118" s="0" t="n">
        <v>-1.263964E-008</v>
      </c>
      <c r="AG1118" s="0" t="n">
        <v>-1.417296E-008</v>
      </c>
      <c r="AH1118" s="0" t="n">
        <v>1</v>
      </c>
      <c r="AI1118" s="0" t="n">
        <v>1</v>
      </c>
      <c r="AJ1118" s="0" t="n">
        <v>-6.877124E-009</v>
      </c>
      <c r="AK1118" s="0" t="n">
        <v>-5.456632E-008</v>
      </c>
      <c r="AL1118" s="0" t="n">
        <v>-7.844553E-008</v>
      </c>
      <c r="AM1118" s="0" t="n">
        <v>1</v>
      </c>
      <c r="AN1118" s="0" t="n">
        <v>1</v>
      </c>
      <c r="AO1118" s="0" t="n">
        <v>1</v>
      </c>
      <c r="AP1118" s="0" t="n">
        <v>0</v>
      </c>
      <c r="AQ1118" s="0" t="n">
        <v>0</v>
      </c>
      <c r="AR1118" s="0" t="n">
        <v>0</v>
      </c>
      <c r="AS1118" s="0" t="n">
        <v>7.067112E-009</v>
      </c>
      <c r="AT1118" s="0" t="n">
        <v>-1.197388E-008</v>
      </c>
      <c r="AU1118" s="0" t="n">
        <v>6.301588E-009</v>
      </c>
      <c r="AV1118" s="0" t="n">
        <v>1</v>
      </c>
      <c r="AW1118" s="0" t="n">
        <v>1</v>
      </c>
      <c r="AX1118" s="0" t="n">
        <v>-4.718695E-009</v>
      </c>
      <c r="AY1118" s="0" t="n">
        <v>-4.856546E-008</v>
      </c>
      <c r="AZ1118" s="0" t="n">
        <v>-8.468435E-008</v>
      </c>
      <c r="BA1118" s="0" t="n">
        <v>1</v>
      </c>
      <c r="BB1118" s="0" t="n">
        <v>2</v>
      </c>
      <c r="BC1118" s="0" t="n">
        <v>1</v>
      </c>
      <c r="BD1118" s="0" t="n">
        <v>0</v>
      </c>
      <c r="BE1118" s="0" t="n">
        <v>0</v>
      </c>
      <c r="BF1118" s="0" t="n">
        <v>0</v>
      </c>
      <c r="BG1118" s="0" t="n">
        <v>0</v>
      </c>
      <c r="BH1118" s="0" t="n">
        <v>0</v>
      </c>
      <c r="BI1118" s="0" t="n">
        <v>0</v>
      </c>
      <c r="BJ1118" s="0" t="n">
        <v>1</v>
      </c>
      <c r="BK1118" s="0" t="n">
        <v>1</v>
      </c>
      <c r="BL1118" s="0" t="n">
        <v>-0.005497132</v>
      </c>
      <c r="BM1118" s="0" t="n">
        <v>0.005741553</v>
      </c>
      <c r="BN1118" s="0" t="n">
        <v>-0.0006583578</v>
      </c>
      <c r="BO1118" s="0" t="n">
        <v>0.999968</v>
      </c>
    </row>
    <row r="1119" customFormat="false" ht="12.8" hidden="false" customHeight="false" outlineLevel="0" collapsed="false">
      <c r="A1119" s="0" t="n">
        <v>663.126</v>
      </c>
      <c r="B1119" s="0" t="n">
        <v>3.53977</v>
      </c>
      <c r="C1119" s="0" t="n">
        <v>2.445854</v>
      </c>
      <c r="D1119" s="0" t="n">
        <v>1.068573</v>
      </c>
      <c r="E1119" s="0" t="n">
        <v>-0.1705676</v>
      </c>
      <c r="F1119" s="0" t="n">
        <v>-0.0009857204</v>
      </c>
      <c r="G1119" s="0" t="n">
        <v>0.02622749</v>
      </c>
      <c r="H1119" s="0" t="n">
        <v>0.9849964</v>
      </c>
      <c r="I1119" s="0" t="n">
        <v>0.3046262</v>
      </c>
      <c r="J1119" s="0" t="n">
        <v>-0.1787806</v>
      </c>
      <c r="K1119" s="0" t="n">
        <v>0.7887357</v>
      </c>
      <c r="L1119" s="0" t="n">
        <v>0.2698137</v>
      </c>
      <c r="M1119" s="0" t="n">
        <v>0.5226223</v>
      </c>
      <c r="N1119" s="0" t="n">
        <v>1</v>
      </c>
      <c r="O1119" s="0" t="n">
        <v>-7.390976E-006</v>
      </c>
      <c r="P1119" s="0" t="n">
        <v>0.0001392365</v>
      </c>
      <c r="Q1119" s="0" t="n">
        <v>-5.960464E-007</v>
      </c>
      <c r="R1119" s="0" t="n">
        <v>73.20997</v>
      </c>
      <c r="S1119" s="0" t="n">
        <v>60.80878</v>
      </c>
      <c r="T1119" s="0" t="n">
        <v>30.92597</v>
      </c>
      <c r="U1119" s="0" t="n">
        <v>3.769214</v>
      </c>
      <c r="V1119" s="0" t="n">
        <v>20.88778</v>
      </c>
      <c r="W1119" s="0" t="n">
        <v>24.46226</v>
      </c>
      <c r="X1119" s="0" t="n">
        <v>41.45241</v>
      </c>
      <c r="Y1119" s="0" t="n">
        <v>48.67339</v>
      </c>
      <c r="Z1119" s="0" t="n">
        <v>0</v>
      </c>
      <c r="AA1119" s="0" t="n">
        <v>1</v>
      </c>
      <c r="AB1119" s="0" t="n">
        <v>0</v>
      </c>
      <c r="AC1119" s="0" t="n">
        <v>0</v>
      </c>
      <c r="AD1119" s="0" t="n">
        <v>0</v>
      </c>
      <c r="AE1119" s="0" t="n">
        <v>3.503204E-009</v>
      </c>
      <c r="AF1119" s="0" t="n">
        <v>-3.964708E-009</v>
      </c>
      <c r="AG1119" s="0" t="n">
        <v>1.28226E-008</v>
      </c>
      <c r="AH1119" s="0" t="n">
        <v>0.9999999</v>
      </c>
      <c r="AI1119" s="0" t="n">
        <v>1</v>
      </c>
      <c r="AJ1119" s="0" t="n">
        <v>4.963864E-009</v>
      </c>
      <c r="AK1119" s="0" t="n">
        <v>-4.308313E-009</v>
      </c>
      <c r="AL1119" s="0" t="n">
        <v>2.281685E-008</v>
      </c>
      <c r="AM1119" s="0" t="n">
        <v>0.9999999</v>
      </c>
      <c r="AN1119" s="0" t="n">
        <v>1</v>
      </c>
      <c r="AO1119" s="0" t="n">
        <v>1</v>
      </c>
      <c r="AP1119" s="0" t="n">
        <v>0</v>
      </c>
      <c r="AQ1119" s="0" t="n">
        <v>0</v>
      </c>
      <c r="AR1119" s="0" t="n">
        <v>0</v>
      </c>
      <c r="AS1119" s="0" t="n">
        <v>2.245284E-009</v>
      </c>
      <c r="AT1119" s="0" t="n">
        <v>7.815232E-011</v>
      </c>
      <c r="AU1119" s="0" t="n">
        <v>1.339623E-008</v>
      </c>
      <c r="AV1119" s="0" t="n">
        <v>0.9999999</v>
      </c>
      <c r="AW1119" s="0" t="n">
        <v>1</v>
      </c>
      <c r="AX1119" s="0" t="n">
        <v>6.782497E-009</v>
      </c>
      <c r="AY1119" s="0" t="n">
        <v>-2.18018E-008</v>
      </c>
      <c r="AZ1119" s="0" t="n">
        <v>2.490801E-008</v>
      </c>
      <c r="BA1119" s="0" t="n">
        <v>0.9999999</v>
      </c>
      <c r="BB1119" s="0" t="n">
        <v>2</v>
      </c>
      <c r="BC1119" s="0" t="n">
        <v>1</v>
      </c>
      <c r="BD1119" s="0" t="n">
        <v>0</v>
      </c>
      <c r="BE1119" s="0" t="n">
        <v>0</v>
      </c>
      <c r="BF1119" s="0" t="n">
        <v>0</v>
      </c>
      <c r="BG1119" s="0" t="n">
        <v>0</v>
      </c>
      <c r="BH1119" s="0" t="n">
        <v>0</v>
      </c>
      <c r="BI1119" s="0" t="n">
        <v>0</v>
      </c>
      <c r="BJ1119" s="0" t="n">
        <v>1</v>
      </c>
      <c r="BK1119" s="0" t="n">
        <v>1</v>
      </c>
      <c r="BL1119" s="0" t="n">
        <v>-0.009547149</v>
      </c>
      <c r="BM1119" s="0" t="n">
        <v>0.00586197</v>
      </c>
      <c r="BN1119" s="0" t="n">
        <v>-0.009105939</v>
      </c>
      <c r="BO1119" s="0" t="n">
        <v>0.9998956</v>
      </c>
    </row>
    <row r="1120" customFormat="false" ht="12.8" hidden="false" customHeight="false" outlineLevel="0" collapsed="false">
      <c r="A1120" s="0" t="n">
        <v>663.1758</v>
      </c>
      <c r="B1120" s="0" t="n">
        <v>3.53976</v>
      </c>
      <c r="C1120" s="0" t="n">
        <v>2.446571</v>
      </c>
      <c r="D1120" s="0" t="n">
        <v>1.069824</v>
      </c>
      <c r="E1120" s="0" t="n">
        <v>-0.1705676</v>
      </c>
      <c r="F1120" s="0" t="n">
        <v>-0.0009857204</v>
      </c>
      <c r="G1120" s="0" t="n">
        <v>0.02622753</v>
      </c>
      <c r="H1120" s="0" t="n">
        <v>0.9849964</v>
      </c>
      <c r="I1120" s="0" t="n">
        <v>0.3046262</v>
      </c>
      <c r="J1120" s="0" t="n">
        <v>-0.1702833</v>
      </c>
      <c r="K1120" s="0" t="n">
        <v>0.7967482</v>
      </c>
      <c r="L1120" s="0" t="n">
        <v>0.2623964</v>
      </c>
      <c r="M1120" s="0" t="n">
        <v>0.5170532</v>
      </c>
      <c r="N1120" s="0" t="n">
        <v>1</v>
      </c>
      <c r="O1120" s="0" t="n">
        <v>-9.536743E-007</v>
      </c>
      <c r="P1120" s="0" t="n">
        <v>0.0001428127</v>
      </c>
      <c r="Q1120" s="0" t="n">
        <v>0.0003136396</v>
      </c>
      <c r="R1120" s="0" t="n">
        <v>70.91729</v>
      </c>
      <c r="S1120" s="0" t="n">
        <v>58.89033</v>
      </c>
      <c r="T1120" s="0" t="n">
        <v>29.93085</v>
      </c>
      <c r="U1120" s="0" t="n">
        <v>3.616246</v>
      </c>
      <c r="V1120" s="0" t="n">
        <v>20.25638</v>
      </c>
      <c r="W1120" s="0" t="n">
        <v>23.72893</v>
      </c>
      <c r="X1120" s="0" t="n">
        <v>40.18636</v>
      </c>
      <c r="Y1120" s="0" t="n">
        <v>47.17786</v>
      </c>
      <c r="Z1120" s="0" t="n">
        <v>0</v>
      </c>
      <c r="AA1120" s="0" t="n">
        <v>1</v>
      </c>
      <c r="AB1120" s="0" t="n">
        <v>0</v>
      </c>
      <c r="AC1120" s="0" t="n">
        <v>0</v>
      </c>
      <c r="AD1120" s="0" t="n">
        <v>0</v>
      </c>
      <c r="AE1120" s="0" t="n">
        <v>0</v>
      </c>
      <c r="AF1120" s="0" t="n">
        <v>0</v>
      </c>
      <c r="AG1120" s="0" t="n">
        <v>0</v>
      </c>
      <c r="AH1120" s="0" t="n">
        <v>1</v>
      </c>
      <c r="AI1120" s="0" t="n">
        <v>1</v>
      </c>
      <c r="AJ1120" s="0" t="n">
        <v>0.009107405</v>
      </c>
      <c r="AK1120" s="0" t="n">
        <v>0.002876924</v>
      </c>
      <c r="AL1120" s="0" t="n">
        <v>0.006474638</v>
      </c>
      <c r="AM1120" s="0" t="n">
        <v>0.9999335</v>
      </c>
      <c r="AN1120" s="0" t="n">
        <v>1</v>
      </c>
      <c r="AO1120" s="0" t="n">
        <v>1</v>
      </c>
      <c r="AP1120" s="0" t="n">
        <v>0</v>
      </c>
      <c r="AQ1120" s="0" t="n">
        <v>0</v>
      </c>
      <c r="AR1120" s="0" t="n">
        <v>0</v>
      </c>
      <c r="AS1120" s="0" t="n">
        <v>1.207616E-008</v>
      </c>
      <c r="AT1120" s="0" t="n">
        <v>1.079395E-008</v>
      </c>
      <c r="AU1120" s="0" t="n">
        <v>3.179113E-008</v>
      </c>
      <c r="AV1120" s="0" t="n">
        <v>1</v>
      </c>
      <c r="AW1120" s="0" t="n">
        <v>1</v>
      </c>
      <c r="AX1120" s="0" t="n">
        <v>-1.208206E-009</v>
      </c>
      <c r="AY1120" s="0" t="n">
        <v>3.055599E-009</v>
      </c>
      <c r="AZ1120" s="0" t="n">
        <v>2.160683E-009</v>
      </c>
      <c r="BA1120" s="0" t="n">
        <v>1</v>
      </c>
      <c r="BB1120" s="0" t="n">
        <v>2</v>
      </c>
      <c r="BC1120" s="0" t="n">
        <v>1</v>
      </c>
      <c r="BD1120" s="0" t="n">
        <v>0</v>
      </c>
      <c r="BE1120" s="0" t="n">
        <v>0</v>
      </c>
      <c r="BF1120" s="0" t="n">
        <v>0</v>
      </c>
      <c r="BG1120" s="0" t="n">
        <v>0</v>
      </c>
      <c r="BH1120" s="0" t="n">
        <v>0</v>
      </c>
      <c r="BI1120" s="0" t="n">
        <v>0</v>
      </c>
      <c r="BJ1120" s="0" t="n">
        <v>1</v>
      </c>
      <c r="BK1120" s="0" t="n">
        <v>1</v>
      </c>
      <c r="BL1120" s="0" t="n">
        <v>-0.01952002</v>
      </c>
      <c r="BM1120" s="0" t="n">
        <v>0.0095682</v>
      </c>
      <c r="BN1120" s="0" t="n">
        <v>-0.0319416</v>
      </c>
      <c r="BO1120" s="0" t="n">
        <v>0.9992533</v>
      </c>
    </row>
    <row r="1121" customFormat="false" ht="12.8" hidden="false" customHeight="false" outlineLevel="0" collapsed="false">
      <c r="A1121" s="0" t="n">
        <v>663.2257</v>
      </c>
      <c r="B1121" s="0" t="n">
        <v>3.540877</v>
      </c>
      <c r="C1121" s="0" t="n">
        <v>2.447139</v>
      </c>
      <c r="D1121" s="0" t="n">
        <v>1.070167</v>
      </c>
      <c r="E1121" s="0" t="n">
        <v>-0.1648589</v>
      </c>
      <c r="F1121" s="0" t="n">
        <v>-0.001786876</v>
      </c>
      <c r="G1121" s="0" t="n">
        <v>0.03054355</v>
      </c>
      <c r="H1121" s="0" t="n">
        <v>0.9858425</v>
      </c>
      <c r="I1121" s="0" t="n">
        <v>0.3046262</v>
      </c>
      <c r="J1121" s="0" t="n">
        <v>-0.1564273</v>
      </c>
      <c r="K1121" s="0" t="n">
        <v>0.8078267</v>
      </c>
      <c r="L1121" s="0" t="n">
        <v>0.2468776</v>
      </c>
      <c r="M1121" s="0" t="n">
        <v>0.5118574</v>
      </c>
      <c r="N1121" s="0" t="n">
        <v>1</v>
      </c>
      <c r="O1121" s="0" t="n">
        <v>0.0003452301</v>
      </c>
      <c r="P1121" s="0" t="n">
        <v>0.0001077652</v>
      </c>
      <c r="Q1121" s="0" t="n">
        <v>0.0002017021</v>
      </c>
      <c r="R1121" s="0" t="n">
        <v>61.76864</v>
      </c>
      <c r="S1121" s="0" t="n">
        <v>51.27666</v>
      </c>
      <c r="T1121" s="0" t="n">
        <v>26.03745</v>
      </c>
      <c r="U1121" s="0" t="n">
        <v>3.126661</v>
      </c>
      <c r="V1121" s="0" t="n">
        <v>17.66111</v>
      </c>
      <c r="W1121" s="0" t="n">
        <v>20.69622</v>
      </c>
      <c r="X1121" s="0" t="n">
        <v>35.02725</v>
      </c>
      <c r="Y1121" s="0" t="n">
        <v>41.10218</v>
      </c>
      <c r="Z1121" s="0" t="n">
        <v>0</v>
      </c>
      <c r="AA1121" s="0" t="n">
        <v>1</v>
      </c>
      <c r="AB1121" s="0" t="n">
        <v>0</v>
      </c>
      <c r="AC1121" s="0" t="n">
        <v>0</v>
      </c>
      <c r="AD1121" s="0" t="n">
        <v>0</v>
      </c>
      <c r="AE1121" s="0" t="n">
        <v>0.005788825</v>
      </c>
      <c r="AF1121" s="0" t="n">
        <v>0.0001029921</v>
      </c>
      <c r="AG1121" s="0" t="n">
        <v>0.004364982</v>
      </c>
      <c r="AH1121" s="0" t="n">
        <v>0.9999737</v>
      </c>
      <c r="AI1121" s="0" t="n">
        <v>1</v>
      </c>
      <c r="AJ1121" s="0" t="n">
        <v>0.004902625</v>
      </c>
      <c r="AK1121" s="0" t="n">
        <v>0.0006850699</v>
      </c>
      <c r="AL1121" s="0" t="n">
        <v>0.004440816</v>
      </c>
      <c r="AM1121" s="0" t="n">
        <v>0.9999779</v>
      </c>
      <c r="AN1121" s="0" t="n">
        <v>1</v>
      </c>
      <c r="AO1121" s="0" t="n">
        <v>1</v>
      </c>
      <c r="AP1121" s="0" t="n">
        <v>0</v>
      </c>
      <c r="AQ1121" s="0" t="n">
        <v>0</v>
      </c>
      <c r="AR1121" s="0" t="n">
        <v>0</v>
      </c>
      <c r="AS1121" s="0" t="n">
        <v>7.058774E-009</v>
      </c>
      <c r="AT1121" s="0" t="n">
        <v>-1.785304E-008</v>
      </c>
      <c r="AU1121" s="0" t="n">
        <v>-1.89629E-008</v>
      </c>
      <c r="AV1121" s="0" t="n">
        <v>1</v>
      </c>
      <c r="AW1121" s="0" t="n">
        <v>1</v>
      </c>
      <c r="AX1121" s="0" t="n">
        <v>5.116065E-009</v>
      </c>
      <c r="AY1121" s="0" t="n">
        <v>-4.747332E-008</v>
      </c>
      <c r="AZ1121" s="0" t="n">
        <v>-6.345952E-008</v>
      </c>
      <c r="BA1121" s="0" t="n">
        <v>1</v>
      </c>
      <c r="BB1121" s="0" t="n">
        <v>2</v>
      </c>
      <c r="BC1121" s="0" t="n">
        <v>1</v>
      </c>
      <c r="BD1121" s="0" t="n">
        <v>0</v>
      </c>
      <c r="BE1121" s="0" t="n">
        <v>0</v>
      </c>
      <c r="BF1121" s="0" t="n">
        <v>0</v>
      </c>
      <c r="BG1121" s="0" t="n">
        <v>0</v>
      </c>
      <c r="BH1121" s="0" t="n">
        <v>0</v>
      </c>
      <c r="BI1121" s="0" t="n">
        <v>0</v>
      </c>
      <c r="BJ1121" s="0" t="n">
        <v>1</v>
      </c>
      <c r="BK1121" s="0" t="n">
        <v>1</v>
      </c>
      <c r="BL1121" s="0" t="n">
        <v>-0.01893707</v>
      </c>
      <c r="BM1121" s="0" t="n">
        <v>0.01112722</v>
      </c>
      <c r="BN1121" s="0" t="n">
        <v>-0.04267676</v>
      </c>
      <c r="BO1121" s="0" t="n">
        <v>0.9988473</v>
      </c>
    </row>
    <row r="1122" customFormat="false" ht="12.8" hidden="false" customHeight="false" outlineLevel="0" collapsed="false">
      <c r="A1122" s="0" t="n">
        <v>663.2762</v>
      </c>
      <c r="B1122" s="0" t="n">
        <v>3.541924</v>
      </c>
      <c r="C1122" s="0" t="n">
        <v>2.447535</v>
      </c>
      <c r="D1122" s="0" t="n">
        <v>1.071419</v>
      </c>
      <c r="E1122" s="0" t="n">
        <v>-0.161496</v>
      </c>
      <c r="F1122" s="0" t="n">
        <v>-0.002027149</v>
      </c>
      <c r="G1122" s="0" t="n">
        <v>0.03290343</v>
      </c>
      <c r="H1122" s="0" t="n">
        <v>0.9863226</v>
      </c>
      <c r="I1122" s="0" t="n">
        <v>0.3046262</v>
      </c>
      <c r="J1122" s="0" t="n">
        <v>-0.1397447</v>
      </c>
      <c r="K1122" s="0" t="n">
        <v>0.8192053</v>
      </c>
      <c r="L1122" s="0" t="n">
        <v>0.2250686</v>
      </c>
      <c r="M1122" s="0" t="n">
        <v>0.5086434</v>
      </c>
      <c r="N1122" s="0" t="n">
        <v>1</v>
      </c>
      <c r="O1122" s="0" t="n">
        <v>0.0002744198</v>
      </c>
      <c r="P1122" s="0" t="n">
        <v>6.866455E-005</v>
      </c>
      <c r="Q1122" s="0" t="n">
        <v>0.0002739429</v>
      </c>
      <c r="R1122" s="0" t="n">
        <v>57.21965</v>
      </c>
      <c r="S1122" s="0" t="n">
        <v>47.46849</v>
      </c>
      <c r="T1122" s="0" t="n">
        <v>24.06312</v>
      </c>
      <c r="U1122" s="0" t="n">
        <v>2.897871</v>
      </c>
      <c r="V1122" s="0" t="n">
        <v>16.37536</v>
      </c>
      <c r="W1122" s="0" t="n">
        <v>19.20585</v>
      </c>
      <c r="X1122" s="0" t="n">
        <v>32.46632</v>
      </c>
      <c r="Y1122" s="0" t="n">
        <v>38.03407</v>
      </c>
      <c r="Z1122" s="0" t="n">
        <v>0</v>
      </c>
      <c r="AA1122" s="0" t="n">
        <v>1</v>
      </c>
      <c r="AB1122" s="0" t="n">
        <v>0</v>
      </c>
      <c r="AC1122" s="0" t="n">
        <v>0</v>
      </c>
      <c r="AD1122" s="0" t="n">
        <v>0</v>
      </c>
      <c r="AE1122" s="0" t="n">
        <v>0.003397392</v>
      </c>
      <c r="AF1122" s="0" t="n">
        <v>0.0002562402</v>
      </c>
      <c r="AG1122" s="0" t="n">
        <v>0.002357734</v>
      </c>
      <c r="AH1122" s="0" t="n">
        <v>0.9999914</v>
      </c>
      <c r="AI1122" s="0" t="n">
        <v>1</v>
      </c>
      <c r="AJ1122" s="0" t="n">
        <v>0.006120136</v>
      </c>
      <c r="AK1122" s="0" t="n">
        <v>0.001198098</v>
      </c>
      <c r="AL1122" s="0" t="n">
        <v>0.005047392</v>
      </c>
      <c r="AM1122" s="0" t="n">
        <v>0.9999681</v>
      </c>
      <c r="AN1122" s="0" t="n">
        <v>1</v>
      </c>
      <c r="AO1122" s="0" t="n">
        <v>1</v>
      </c>
      <c r="AP1122" s="0" t="n">
        <v>0</v>
      </c>
      <c r="AQ1122" s="0" t="n">
        <v>0</v>
      </c>
      <c r="AR1122" s="0" t="n">
        <v>0</v>
      </c>
      <c r="AS1122" s="0" t="n">
        <v>4.08055E-009</v>
      </c>
      <c r="AT1122" s="0" t="n">
        <v>1.023386E-008</v>
      </c>
      <c r="AU1122" s="0" t="n">
        <v>-1.876107E-009</v>
      </c>
      <c r="AV1122" s="0" t="n">
        <v>1</v>
      </c>
      <c r="AW1122" s="0" t="n">
        <v>1</v>
      </c>
      <c r="AX1122" s="0" t="n">
        <v>-2.201687E-009</v>
      </c>
      <c r="AY1122" s="0" t="n">
        <v>3.649043E-008</v>
      </c>
      <c r="AZ1122" s="0" t="n">
        <v>-3.752032E-008</v>
      </c>
      <c r="BA1122" s="0" t="n">
        <v>1</v>
      </c>
      <c r="BB1122" s="0" t="n">
        <v>2</v>
      </c>
      <c r="BC1122" s="0" t="n">
        <v>1</v>
      </c>
      <c r="BD1122" s="0" t="n">
        <v>0</v>
      </c>
      <c r="BE1122" s="0" t="n">
        <v>0</v>
      </c>
      <c r="BF1122" s="0" t="n">
        <v>0</v>
      </c>
      <c r="BG1122" s="0" t="n">
        <v>0</v>
      </c>
      <c r="BH1122" s="0" t="n">
        <v>0</v>
      </c>
      <c r="BI1122" s="0" t="n">
        <v>0</v>
      </c>
      <c r="BJ1122" s="0" t="n">
        <v>1</v>
      </c>
      <c r="BK1122" s="0" t="n">
        <v>1</v>
      </c>
      <c r="BL1122" s="0" t="n">
        <v>-0.02517127</v>
      </c>
      <c r="BM1122" s="0" t="n">
        <v>0.002061257</v>
      </c>
      <c r="BN1122" s="0" t="n">
        <v>-0.04147375</v>
      </c>
      <c r="BO1122" s="0" t="n">
        <v>0.9988202</v>
      </c>
    </row>
    <row r="1123" customFormat="false" ht="12.8" hidden="false" customHeight="false" outlineLevel="0" collapsed="false">
      <c r="A1123" s="0" t="n">
        <v>663.3269</v>
      </c>
      <c r="B1123" s="0" t="n">
        <v>3.54278</v>
      </c>
      <c r="C1123" s="0" t="n">
        <v>2.447725</v>
      </c>
      <c r="D1123" s="0" t="n">
        <v>1.07305</v>
      </c>
      <c r="E1123" s="0" t="n">
        <v>-0.1588891</v>
      </c>
      <c r="F1123" s="0" t="n">
        <v>-0.001927392</v>
      </c>
      <c r="G1123" s="0" t="n">
        <v>0.0343389</v>
      </c>
      <c r="H1123" s="0" t="n">
        <v>0.9866973</v>
      </c>
      <c r="I1123" s="0" t="n">
        <v>0.3046262</v>
      </c>
      <c r="J1123" s="0" t="n">
        <v>-0.1229794</v>
      </c>
      <c r="K1123" s="0" t="n">
        <v>0.8289623</v>
      </c>
      <c r="L1123" s="0" t="n">
        <v>0.2009747</v>
      </c>
      <c r="M1123" s="0" t="n">
        <v>0.5072541</v>
      </c>
      <c r="N1123" s="0" t="n">
        <v>1</v>
      </c>
      <c r="O1123" s="0" t="n">
        <v>1.502037E-005</v>
      </c>
      <c r="P1123" s="0" t="n">
        <v>2.670288E-005</v>
      </c>
      <c r="Q1123" s="0" t="n">
        <v>0.0003333092</v>
      </c>
      <c r="R1123" s="0" t="n">
        <v>57.23222</v>
      </c>
      <c r="S1123" s="0" t="n">
        <v>47.4462</v>
      </c>
      <c r="T1123" s="0" t="n">
        <v>24.01154</v>
      </c>
      <c r="U1123" s="0" t="n">
        <v>2.913878</v>
      </c>
      <c r="V1123" s="0" t="n">
        <v>16.40816</v>
      </c>
      <c r="W1123" s="0" t="n">
        <v>19.25167</v>
      </c>
      <c r="X1123" s="0" t="n">
        <v>32.49926</v>
      </c>
      <c r="Y1123" s="0" t="n">
        <v>38.00986</v>
      </c>
      <c r="Z1123" s="0" t="n">
        <v>0</v>
      </c>
      <c r="AA1123" s="0" t="n">
        <v>1</v>
      </c>
      <c r="AB1123" s="0" t="n">
        <v>0</v>
      </c>
      <c r="AC1123" s="0" t="n">
        <v>0</v>
      </c>
      <c r="AD1123" s="0" t="n">
        <v>0</v>
      </c>
      <c r="AE1123" s="0" t="n">
        <v>0.00262517</v>
      </c>
      <c r="AF1123" s="0" t="n">
        <v>0.0004164065</v>
      </c>
      <c r="AG1123" s="0" t="n">
        <v>0.001393579</v>
      </c>
      <c r="AH1123" s="0" t="n">
        <v>0.9999955</v>
      </c>
      <c r="AI1123" s="0" t="n">
        <v>1</v>
      </c>
      <c r="AJ1123" s="0" t="n">
        <v>0.01036991</v>
      </c>
      <c r="AK1123" s="0" t="n">
        <v>0.001386418</v>
      </c>
      <c r="AL1123" s="0" t="n">
        <v>0.005323417</v>
      </c>
      <c r="AM1123" s="0" t="n">
        <v>0.9999311</v>
      </c>
      <c r="AN1123" s="0" t="n">
        <v>1</v>
      </c>
      <c r="AO1123" s="0" t="n">
        <v>1</v>
      </c>
      <c r="AP1123" s="0" t="n">
        <v>0</v>
      </c>
      <c r="AQ1123" s="0" t="n">
        <v>0</v>
      </c>
      <c r="AR1123" s="0" t="n">
        <v>0</v>
      </c>
      <c r="AS1123" s="0" t="n">
        <v>1.618567E-008</v>
      </c>
      <c r="AT1123" s="0" t="n">
        <v>-7.844687E-010</v>
      </c>
      <c r="AU1123" s="0" t="n">
        <v>1.714947E-008</v>
      </c>
      <c r="AV1123" s="0" t="n">
        <v>1</v>
      </c>
      <c r="AW1123" s="0" t="n">
        <v>1</v>
      </c>
      <c r="AX1123" s="0" t="n">
        <v>3.163889E-008</v>
      </c>
      <c r="AY1123" s="0" t="n">
        <v>1.992953E-008</v>
      </c>
      <c r="AZ1123" s="0" t="n">
        <v>3.439972E-008</v>
      </c>
      <c r="BA1123" s="0" t="n">
        <v>1</v>
      </c>
      <c r="BB1123" s="0" t="n">
        <v>2</v>
      </c>
      <c r="BC1123" s="0" t="n">
        <v>1</v>
      </c>
      <c r="BD1123" s="0" t="n">
        <v>0</v>
      </c>
      <c r="BE1123" s="0" t="n">
        <v>0</v>
      </c>
      <c r="BF1123" s="0" t="n">
        <v>0</v>
      </c>
      <c r="BG1123" s="0" t="n">
        <v>0</v>
      </c>
      <c r="BH1123" s="0" t="n">
        <v>0</v>
      </c>
      <c r="BI1123" s="0" t="n">
        <v>0</v>
      </c>
      <c r="BJ1123" s="0" t="n">
        <v>1</v>
      </c>
      <c r="BK1123" s="0" t="n">
        <v>1</v>
      </c>
      <c r="BL1123" s="0" t="n">
        <v>-0.01483307</v>
      </c>
      <c r="BM1123" s="0" t="n">
        <v>0.005959574</v>
      </c>
      <c r="BN1123" s="0" t="n">
        <v>-0.0314096</v>
      </c>
      <c r="BO1123" s="0" t="n">
        <v>0.9993787</v>
      </c>
    </row>
    <row r="1124" customFormat="false" ht="12.8" hidden="false" customHeight="false" outlineLevel="0" collapsed="false">
      <c r="A1124" s="0" t="n">
        <v>663.3878</v>
      </c>
      <c r="B1124" s="0" t="n">
        <v>3.543752</v>
      </c>
      <c r="C1124" s="0" t="n">
        <v>2.447947</v>
      </c>
      <c r="D1124" s="0" t="n">
        <v>1.074736</v>
      </c>
      <c r="E1124" s="0" t="n">
        <v>-0.1543456</v>
      </c>
      <c r="F1124" s="0" t="n">
        <v>-0.002641968</v>
      </c>
      <c r="G1124" s="0" t="n">
        <v>0.03661486</v>
      </c>
      <c r="H1124" s="0" t="n">
        <v>0.9873347</v>
      </c>
      <c r="I1124" s="0" t="n">
        <v>0.3046262</v>
      </c>
      <c r="J1124" s="0" t="n">
        <v>-0.10798</v>
      </c>
      <c r="K1124" s="0" t="n">
        <v>0.837032</v>
      </c>
      <c r="L1124" s="0" t="n">
        <v>0.1787113</v>
      </c>
      <c r="M1124" s="0" t="n">
        <v>0.5057472</v>
      </c>
      <c r="N1124" s="0" t="n">
        <v>1</v>
      </c>
      <c r="O1124" s="0" t="n">
        <v>0.0002477169</v>
      </c>
      <c r="P1124" s="0" t="n">
        <v>6.341934E-005</v>
      </c>
      <c r="Q1124" s="0" t="n">
        <v>0.00043118</v>
      </c>
      <c r="R1124" s="0" t="n">
        <v>50.35957</v>
      </c>
      <c r="S1124" s="0" t="n">
        <v>41.7253</v>
      </c>
      <c r="T1124" s="0" t="n">
        <v>21.08726</v>
      </c>
      <c r="U1124" s="0" t="n">
        <v>2.574362</v>
      </c>
      <c r="V1124" s="0" t="n">
        <v>14.46955</v>
      </c>
      <c r="W1124" s="0" t="n">
        <v>16.97549</v>
      </c>
      <c r="X1124" s="0" t="n">
        <v>28.62226</v>
      </c>
      <c r="Y1124" s="0" t="n">
        <v>33.43604</v>
      </c>
      <c r="Z1124" s="0" t="n">
        <v>0</v>
      </c>
      <c r="AA1124" s="0" t="n">
        <v>1</v>
      </c>
      <c r="AB1124" s="0" t="n">
        <v>0</v>
      </c>
      <c r="AC1124" s="0" t="n">
        <v>0</v>
      </c>
      <c r="AD1124" s="0" t="n">
        <v>0</v>
      </c>
      <c r="AE1124" s="0" t="n">
        <v>0.004604012</v>
      </c>
      <c r="AF1124" s="0" t="n">
        <v>-0.0001876515</v>
      </c>
      <c r="AG1124" s="0" t="n">
        <v>0.002346793</v>
      </c>
      <c r="AH1124" s="0" t="n">
        <v>0.9999866</v>
      </c>
      <c r="AI1124" s="0" t="n">
        <v>1</v>
      </c>
      <c r="AJ1124" s="0" t="n">
        <v>0.006266378</v>
      </c>
      <c r="AK1124" s="0" t="n">
        <v>0.0002454279</v>
      </c>
      <c r="AL1124" s="0" t="n">
        <v>0.002574709</v>
      </c>
      <c r="AM1124" s="0" t="n">
        <v>0.999977</v>
      </c>
      <c r="AN1124" s="0" t="n">
        <v>1</v>
      </c>
      <c r="AO1124" s="0" t="n">
        <v>1</v>
      </c>
      <c r="AP1124" s="0" t="n">
        <v>0</v>
      </c>
      <c r="AQ1124" s="0" t="n">
        <v>0</v>
      </c>
      <c r="AR1124" s="0" t="n">
        <v>0</v>
      </c>
      <c r="AS1124" s="0" t="n">
        <v>8.793227E-009</v>
      </c>
      <c r="AT1124" s="0" t="n">
        <v>-3.040598E-008</v>
      </c>
      <c r="AU1124" s="0" t="n">
        <v>3.157373E-009</v>
      </c>
      <c r="AV1124" s="0" t="n">
        <v>1</v>
      </c>
      <c r="AW1124" s="0" t="n">
        <v>1</v>
      </c>
      <c r="AX1124" s="0" t="n">
        <v>3.203745E-009</v>
      </c>
      <c r="AY1124" s="0" t="n">
        <v>-2.308558E-008</v>
      </c>
      <c r="AZ1124" s="0" t="n">
        <v>-1.429297E-008</v>
      </c>
      <c r="BA1124" s="0" t="n">
        <v>1</v>
      </c>
      <c r="BB1124" s="0" t="n">
        <v>2</v>
      </c>
      <c r="BC1124" s="0" t="n">
        <v>1</v>
      </c>
      <c r="BD1124" s="0" t="n">
        <v>0</v>
      </c>
      <c r="BE1124" s="0" t="n">
        <v>0</v>
      </c>
      <c r="BF1124" s="0" t="n">
        <v>0</v>
      </c>
      <c r="BG1124" s="0" t="n">
        <v>0</v>
      </c>
      <c r="BH1124" s="0" t="n">
        <v>0</v>
      </c>
      <c r="BI1124" s="0" t="n">
        <v>0</v>
      </c>
      <c r="BJ1124" s="0" t="n">
        <v>1</v>
      </c>
      <c r="BK1124" s="0" t="n">
        <v>1</v>
      </c>
      <c r="BL1124" s="0" t="n">
        <v>-0.01535397</v>
      </c>
      <c r="BM1124" s="0" t="n">
        <v>0.004607989</v>
      </c>
      <c r="BN1124" s="0" t="n">
        <v>-0.02341814</v>
      </c>
      <c r="BO1124" s="0" t="n">
        <v>0.9995973</v>
      </c>
    </row>
    <row r="1125" customFormat="false" ht="12.8" hidden="false" customHeight="false" outlineLevel="0" collapsed="false">
      <c r="A1125" s="0" t="n">
        <v>663.4357</v>
      </c>
      <c r="B1125" s="0" t="n">
        <v>3.543985</v>
      </c>
      <c r="C1125" s="0" t="n">
        <v>2.448209</v>
      </c>
      <c r="D1125" s="0" t="n">
        <v>1.076879</v>
      </c>
      <c r="E1125" s="0" t="n">
        <v>-0.152528</v>
      </c>
      <c r="F1125" s="0" t="n">
        <v>-0.002665759</v>
      </c>
      <c r="G1125" s="0" t="n">
        <v>0.03717738</v>
      </c>
      <c r="H1125" s="0" t="n">
        <v>0.9875961</v>
      </c>
      <c r="I1125" s="0" t="n">
        <v>0.3046262</v>
      </c>
      <c r="J1125" s="0" t="n">
        <v>-0.09658486</v>
      </c>
      <c r="K1125" s="0" t="n">
        <v>0.8412984</v>
      </c>
      <c r="L1125" s="0" t="n">
        <v>0.1602166</v>
      </c>
      <c r="M1125" s="0" t="n">
        <v>0.5071676</v>
      </c>
      <c r="N1125" s="0" t="n">
        <v>1</v>
      </c>
      <c r="O1125" s="0" t="n">
        <v>2.980232E-005</v>
      </c>
      <c r="P1125" s="0" t="n">
        <v>5.078316E-005</v>
      </c>
      <c r="Q1125" s="0" t="n">
        <v>0.0004217625</v>
      </c>
      <c r="R1125" s="0" t="n">
        <v>64.08231</v>
      </c>
      <c r="S1125" s="0" t="n">
        <v>53.0556</v>
      </c>
      <c r="T1125" s="0" t="n">
        <v>26.76448</v>
      </c>
      <c r="U1125" s="0" t="n">
        <v>3.296354</v>
      </c>
      <c r="V1125" s="0" t="n">
        <v>18.46441</v>
      </c>
      <c r="W1125" s="0" t="n">
        <v>21.66047</v>
      </c>
      <c r="X1125" s="0" t="n">
        <v>36.46436</v>
      </c>
      <c r="Y1125" s="0" t="n">
        <v>42.53488</v>
      </c>
      <c r="Z1125" s="0" t="n">
        <v>0</v>
      </c>
      <c r="AA1125" s="0" t="n">
        <v>1</v>
      </c>
      <c r="AB1125" s="0" t="n">
        <v>0</v>
      </c>
      <c r="AC1125" s="0" t="n">
        <v>0</v>
      </c>
      <c r="AD1125" s="0" t="n">
        <v>0</v>
      </c>
      <c r="AE1125" s="0" t="n">
        <v>0.001834569</v>
      </c>
      <c r="AF1125" s="0" t="n">
        <v>0.0001306405</v>
      </c>
      <c r="AG1125" s="0" t="n">
        <v>0.0005540042</v>
      </c>
      <c r="AH1125" s="0" t="n">
        <v>0.9999982</v>
      </c>
      <c r="AI1125" s="0" t="n">
        <v>1</v>
      </c>
      <c r="AJ1125" s="0" t="n">
        <v>0.005224925</v>
      </c>
      <c r="AK1125" s="0" t="n">
        <v>0.0006306988</v>
      </c>
      <c r="AL1125" s="0" t="n">
        <v>0.001198789</v>
      </c>
      <c r="AM1125" s="0" t="n">
        <v>0.9999855</v>
      </c>
      <c r="AN1125" s="0" t="n">
        <v>1</v>
      </c>
      <c r="AO1125" s="0" t="n">
        <v>1</v>
      </c>
      <c r="AP1125" s="0" t="n">
        <v>0</v>
      </c>
      <c r="AQ1125" s="0" t="n">
        <v>0</v>
      </c>
      <c r="AR1125" s="0" t="n">
        <v>0</v>
      </c>
      <c r="AS1125" s="0" t="n">
        <v>-4.599666E-010</v>
      </c>
      <c r="AT1125" s="0" t="n">
        <v>-1.232872E-009</v>
      </c>
      <c r="AU1125" s="0" t="n">
        <v>2.991727E-009</v>
      </c>
      <c r="AV1125" s="0" t="n">
        <v>1</v>
      </c>
      <c r="AW1125" s="0" t="n">
        <v>1</v>
      </c>
      <c r="AX1125" s="0" t="n">
        <v>5.718114E-009</v>
      </c>
      <c r="AY1125" s="0" t="n">
        <v>-2.256404E-008</v>
      </c>
      <c r="AZ1125" s="0" t="n">
        <v>-4.190421E-009</v>
      </c>
      <c r="BA1125" s="0" t="n">
        <v>1</v>
      </c>
      <c r="BB1125" s="0" t="n">
        <v>2</v>
      </c>
      <c r="BC1125" s="0" t="n">
        <v>1</v>
      </c>
      <c r="BD1125" s="0" t="n">
        <v>0</v>
      </c>
      <c r="BE1125" s="0" t="n">
        <v>0</v>
      </c>
      <c r="BF1125" s="0" t="n">
        <v>0</v>
      </c>
      <c r="BG1125" s="0" t="n">
        <v>0</v>
      </c>
      <c r="BH1125" s="0" t="n">
        <v>0</v>
      </c>
      <c r="BI1125" s="0" t="n">
        <v>0</v>
      </c>
      <c r="BJ1125" s="0" t="n">
        <v>1</v>
      </c>
      <c r="BK1125" s="0" t="n">
        <v>1</v>
      </c>
      <c r="BL1125" s="0" t="n">
        <v>-0.01543372</v>
      </c>
      <c r="BM1125" s="0" t="n">
        <v>-0.008543483</v>
      </c>
      <c r="BN1125" s="0" t="n">
        <v>-0.006423693</v>
      </c>
      <c r="BO1125" s="0" t="n">
        <v>0.9998236</v>
      </c>
    </row>
    <row r="1126" customFormat="false" ht="12.8" hidden="false" customHeight="false" outlineLevel="0" collapsed="false">
      <c r="A1126" s="0" t="n">
        <v>663.4844</v>
      </c>
      <c r="B1126" s="0" t="n">
        <v>3.544073</v>
      </c>
      <c r="C1126" s="0" t="n">
        <v>2.448454</v>
      </c>
      <c r="D1126" s="0" t="n">
        <v>1.07894</v>
      </c>
      <c r="E1126" s="0" t="n">
        <v>-0.1516713</v>
      </c>
      <c r="F1126" s="0" t="n">
        <v>-0.00256889</v>
      </c>
      <c r="G1126" s="0" t="n">
        <v>0.03712156</v>
      </c>
      <c r="H1126" s="0" t="n">
        <v>0.9877303</v>
      </c>
      <c r="I1126" s="0" t="n">
        <v>0.3046262</v>
      </c>
      <c r="J1126" s="0" t="n">
        <v>-0.08819605</v>
      </c>
      <c r="K1126" s="0" t="n">
        <v>0.8434337</v>
      </c>
      <c r="L1126" s="0" t="n">
        <v>0.1460211</v>
      </c>
      <c r="M1126" s="0" t="n">
        <v>0.5094301</v>
      </c>
      <c r="N1126" s="0" t="n">
        <v>1</v>
      </c>
      <c r="O1126" s="0" t="n">
        <v>-5.412102E-005</v>
      </c>
      <c r="P1126" s="0" t="n">
        <v>4.458427E-005</v>
      </c>
      <c r="Q1126" s="0" t="n">
        <v>0.0004075766</v>
      </c>
      <c r="R1126" s="0" t="n">
        <v>68.63228</v>
      </c>
      <c r="S1126" s="0" t="n">
        <v>56.79154</v>
      </c>
      <c r="T1126" s="0" t="n">
        <v>28.60914</v>
      </c>
      <c r="U1126" s="0" t="n">
        <v>3.519902</v>
      </c>
      <c r="V1126" s="0" t="n">
        <v>19.83168</v>
      </c>
      <c r="W1126" s="0" t="n">
        <v>23.25579</v>
      </c>
      <c r="X1126" s="0" t="n">
        <v>39.1008</v>
      </c>
      <c r="Y1126" s="0" t="n">
        <v>45.5721</v>
      </c>
      <c r="Z1126" s="0" t="n">
        <v>0</v>
      </c>
      <c r="AA1126" s="0" t="n">
        <v>1</v>
      </c>
      <c r="AB1126" s="0" t="n">
        <v>0</v>
      </c>
      <c r="AC1126" s="0" t="n">
        <v>0</v>
      </c>
      <c r="AD1126" s="0" t="n">
        <v>0</v>
      </c>
      <c r="AE1126" s="0" t="n">
        <v>0.0008631396</v>
      </c>
      <c r="AF1126" s="0" t="n">
        <v>0.0001195898</v>
      </c>
      <c r="AG1126" s="0" t="n">
        <v>-7.25242E-005</v>
      </c>
      <c r="AH1126" s="0" t="n">
        <v>0.9999996</v>
      </c>
      <c r="AI1126" s="0" t="n">
        <v>1</v>
      </c>
      <c r="AJ1126" s="0" t="n">
        <v>0.002889447</v>
      </c>
      <c r="AK1126" s="0" t="n">
        <v>0.001162014</v>
      </c>
      <c r="AL1126" s="0" t="n">
        <v>-0.0004052708</v>
      </c>
      <c r="AM1126" s="0" t="n">
        <v>0.9999949</v>
      </c>
      <c r="AN1126" s="0" t="n">
        <v>1</v>
      </c>
      <c r="AO1126" s="0" t="n">
        <v>1</v>
      </c>
      <c r="AP1126" s="0" t="n">
        <v>0</v>
      </c>
      <c r="AQ1126" s="0" t="n">
        <v>0</v>
      </c>
      <c r="AR1126" s="0" t="n">
        <v>0</v>
      </c>
      <c r="AS1126" s="0" t="n">
        <v>3.660279E-011</v>
      </c>
      <c r="AT1126" s="0" t="n">
        <v>9.704492E-009</v>
      </c>
      <c r="AU1126" s="0" t="n">
        <v>-9.450394E-009</v>
      </c>
      <c r="AV1126" s="0" t="n">
        <v>1</v>
      </c>
      <c r="AW1126" s="0" t="n">
        <v>1</v>
      </c>
      <c r="AX1126" s="0" t="n">
        <v>-5.523043E-010</v>
      </c>
      <c r="AY1126" s="0" t="n">
        <v>-1.867811E-008</v>
      </c>
      <c r="AZ1126" s="0" t="n">
        <v>1.418862E-008</v>
      </c>
      <c r="BA1126" s="0" t="n">
        <v>1</v>
      </c>
      <c r="BB1126" s="0" t="n">
        <v>2</v>
      </c>
      <c r="BC1126" s="0" t="n">
        <v>1</v>
      </c>
      <c r="BD1126" s="0" t="n">
        <v>0</v>
      </c>
      <c r="BE1126" s="0" t="n">
        <v>0</v>
      </c>
      <c r="BF1126" s="0" t="n">
        <v>0</v>
      </c>
      <c r="BG1126" s="0" t="n">
        <v>0</v>
      </c>
      <c r="BH1126" s="0" t="n">
        <v>0</v>
      </c>
      <c r="BI1126" s="0" t="n">
        <v>0</v>
      </c>
      <c r="BJ1126" s="0" t="n">
        <v>1</v>
      </c>
      <c r="BK1126" s="0" t="n">
        <v>1</v>
      </c>
      <c r="BL1126" s="0" t="n">
        <v>-0.00785874</v>
      </c>
      <c r="BM1126" s="0" t="n">
        <v>-0.001423067</v>
      </c>
      <c r="BN1126" s="0" t="n">
        <v>-0.005416998</v>
      </c>
      <c r="BO1126" s="0" t="n">
        <v>0.9999533</v>
      </c>
    </row>
    <row r="1127" customFormat="false" ht="12.8" hidden="false" customHeight="false" outlineLevel="0" collapsed="false">
      <c r="A1127" s="0" t="n">
        <v>663.5344</v>
      </c>
      <c r="B1127" s="0" t="n">
        <v>3.54388</v>
      </c>
      <c r="C1127" s="0" t="n">
        <v>2.448675</v>
      </c>
      <c r="D1127" s="0" t="n">
        <v>1.080919</v>
      </c>
      <c r="E1127" s="0" t="n">
        <v>-0.1504252</v>
      </c>
      <c r="F1127" s="0" t="n">
        <v>-0.002204442</v>
      </c>
      <c r="G1127" s="0" t="n">
        <v>0.03668993</v>
      </c>
      <c r="H1127" s="0" t="n">
        <v>0.9879379</v>
      </c>
      <c r="I1127" s="0" t="n">
        <v>0.3046262</v>
      </c>
      <c r="J1127" s="0" t="n">
        <v>-0.0820023</v>
      </c>
      <c r="K1127" s="0" t="n">
        <v>0.8447052</v>
      </c>
      <c r="L1127" s="0" t="n">
        <v>0.1354827</v>
      </c>
      <c r="M1127" s="0" t="n">
        <v>0.5112664</v>
      </c>
      <c r="N1127" s="0" t="n">
        <v>1</v>
      </c>
      <c r="O1127" s="0" t="n">
        <v>-6.484985E-005</v>
      </c>
      <c r="P1127" s="0" t="n">
        <v>4.196167E-005</v>
      </c>
      <c r="Q1127" s="0" t="n">
        <v>0.0003888607</v>
      </c>
      <c r="R1127" s="0" t="n">
        <v>57.16525</v>
      </c>
      <c r="S1127" s="0" t="n">
        <v>47.28074</v>
      </c>
      <c r="T1127" s="0" t="n">
        <v>23.78818</v>
      </c>
      <c r="U1127" s="0" t="n">
        <v>2.913528</v>
      </c>
      <c r="V1127" s="0" t="n">
        <v>16.56259</v>
      </c>
      <c r="W1127" s="0" t="n">
        <v>19.41501</v>
      </c>
      <c r="X1127" s="0" t="n">
        <v>32.60648</v>
      </c>
      <c r="Y1127" s="0" t="n">
        <v>37.98372</v>
      </c>
      <c r="Z1127" s="0" t="n">
        <v>0</v>
      </c>
      <c r="AA1127" s="0" t="n">
        <v>1</v>
      </c>
      <c r="AB1127" s="0" t="n">
        <v>0</v>
      </c>
      <c r="AC1127" s="0" t="n">
        <v>0</v>
      </c>
      <c r="AD1127" s="0" t="n">
        <v>0</v>
      </c>
      <c r="AE1127" s="0" t="n">
        <v>0.001249811</v>
      </c>
      <c r="AF1127" s="0" t="n">
        <v>0.0003414287</v>
      </c>
      <c r="AG1127" s="0" t="n">
        <v>-0.0004861862</v>
      </c>
      <c r="AH1127" s="0" t="n">
        <v>0.999999</v>
      </c>
      <c r="AI1127" s="0" t="n">
        <v>1</v>
      </c>
      <c r="AJ1127" s="0" t="n">
        <v>0.00269152</v>
      </c>
      <c r="AK1127" s="0" t="n">
        <v>-0.0002567603</v>
      </c>
      <c r="AL1127" s="0" t="n">
        <v>-0.001516453</v>
      </c>
      <c r="AM1127" s="0" t="n">
        <v>0.9999952</v>
      </c>
      <c r="AN1127" s="0" t="n">
        <v>1</v>
      </c>
      <c r="AO1127" s="0" t="n">
        <v>1</v>
      </c>
      <c r="AP1127" s="0" t="n">
        <v>0</v>
      </c>
      <c r="AQ1127" s="0" t="n">
        <v>0</v>
      </c>
      <c r="AR1127" s="0" t="n">
        <v>0</v>
      </c>
      <c r="AS1127" s="0" t="n">
        <v>3.14052E-009</v>
      </c>
      <c r="AT1127" s="0" t="n">
        <v>-2.745035E-009</v>
      </c>
      <c r="AU1127" s="0" t="n">
        <v>-3.787438E-009</v>
      </c>
      <c r="AV1127" s="0" t="n">
        <v>1</v>
      </c>
      <c r="AW1127" s="0" t="n">
        <v>1</v>
      </c>
      <c r="AX1127" s="0" t="n">
        <v>2.259203E-009</v>
      </c>
      <c r="AY1127" s="0" t="n">
        <v>-5.433659E-008</v>
      </c>
      <c r="AZ1127" s="0" t="n">
        <v>1.873489E-008</v>
      </c>
      <c r="BA1127" s="0" t="n">
        <v>1</v>
      </c>
      <c r="BB1127" s="0" t="n">
        <v>2</v>
      </c>
      <c r="BC1127" s="0" t="n">
        <v>1</v>
      </c>
      <c r="BD1127" s="0" t="n">
        <v>0</v>
      </c>
      <c r="BE1127" s="0" t="n">
        <v>0</v>
      </c>
      <c r="BF1127" s="0" t="n">
        <v>0</v>
      </c>
      <c r="BG1127" s="0" t="n">
        <v>0</v>
      </c>
      <c r="BH1127" s="0" t="n">
        <v>0</v>
      </c>
      <c r="BI1127" s="0" t="n">
        <v>0</v>
      </c>
      <c r="BJ1127" s="0" t="n">
        <v>1</v>
      </c>
      <c r="BK1127" s="0" t="n">
        <v>1</v>
      </c>
      <c r="BL1127" s="0" t="n">
        <v>-0.005732321</v>
      </c>
      <c r="BM1127" s="0" t="n">
        <v>-0.001375918</v>
      </c>
      <c r="BN1127" s="0" t="n">
        <v>-0.003881438</v>
      </c>
      <c r="BO1127" s="0" t="n">
        <v>0.9999747</v>
      </c>
    </row>
    <row r="1128" customFormat="false" ht="12.8" hidden="false" customHeight="false" outlineLevel="0" collapsed="false">
      <c r="A1128" s="0" t="n">
        <v>663.5844</v>
      </c>
      <c r="B1128" s="0" t="n">
        <v>3.543721</v>
      </c>
      <c r="C1128" s="0" t="n">
        <v>2.448887</v>
      </c>
      <c r="D1128" s="0" t="n">
        <v>1.082813</v>
      </c>
      <c r="E1128" s="0" t="n">
        <v>-0.1499951</v>
      </c>
      <c r="F1128" s="0" t="n">
        <v>-0.002169454</v>
      </c>
      <c r="G1128" s="0" t="n">
        <v>0.03607689</v>
      </c>
      <c r="H1128" s="0" t="n">
        <v>0.9880259</v>
      </c>
      <c r="I1128" s="0" t="n">
        <v>0.3046262</v>
      </c>
      <c r="J1128" s="0" t="n">
        <v>-0.07638551</v>
      </c>
      <c r="K1128" s="0" t="n">
        <v>0.8453109</v>
      </c>
      <c r="L1128" s="0" t="n">
        <v>0.1257133</v>
      </c>
      <c r="M1128" s="0" t="n">
        <v>0.5136253</v>
      </c>
      <c r="N1128" s="0" t="n">
        <v>1</v>
      </c>
      <c r="O1128" s="0" t="n">
        <v>-0.0001649857</v>
      </c>
      <c r="P1128" s="0" t="n">
        <v>3.504753E-005</v>
      </c>
      <c r="Q1128" s="0" t="n">
        <v>0.0003771782</v>
      </c>
      <c r="R1128" s="0" t="n">
        <v>68.55973</v>
      </c>
      <c r="S1128" s="0" t="n">
        <v>56.68003</v>
      </c>
      <c r="T1128" s="0" t="n">
        <v>28.48184</v>
      </c>
      <c r="U1128" s="0" t="n">
        <v>3.466897</v>
      </c>
      <c r="V1128" s="0" t="n">
        <v>19.91658</v>
      </c>
      <c r="W1128" s="0" t="n">
        <v>23.33754</v>
      </c>
      <c r="X1128" s="0" t="n">
        <v>39.1526</v>
      </c>
      <c r="Y1128" s="0" t="n">
        <v>45.59384</v>
      </c>
      <c r="Z1128" s="0" t="n">
        <v>0</v>
      </c>
      <c r="AA1128" s="0" t="n">
        <v>1</v>
      </c>
      <c r="AB1128" s="0" t="n">
        <v>0</v>
      </c>
      <c r="AC1128" s="0" t="n">
        <v>0</v>
      </c>
      <c r="AD1128" s="0" t="n">
        <v>0</v>
      </c>
      <c r="AE1128" s="0" t="n">
        <v>0.0004382648</v>
      </c>
      <c r="AF1128" s="0" t="n">
        <v>-4.170886E-005</v>
      </c>
      <c r="AG1128" s="0" t="n">
        <v>-0.0006132231</v>
      </c>
      <c r="AH1128" s="0" t="n">
        <v>0.9999997</v>
      </c>
      <c r="AI1128" s="0" t="n">
        <v>1</v>
      </c>
      <c r="AJ1128" s="0" t="n">
        <v>0.003346143</v>
      </c>
      <c r="AK1128" s="0" t="n">
        <v>0.001276921</v>
      </c>
      <c r="AL1128" s="0" t="n">
        <v>-0.004796625</v>
      </c>
      <c r="AM1128" s="0" t="n">
        <v>0.9999821</v>
      </c>
      <c r="AN1128" s="0" t="n">
        <v>1</v>
      </c>
      <c r="AO1128" s="0" t="n">
        <v>1</v>
      </c>
      <c r="AP1128" s="0" t="n">
        <v>0</v>
      </c>
      <c r="AQ1128" s="0" t="n">
        <v>0</v>
      </c>
      <c r="AR1128" s="0" t="n">
        <v>0</v>
      </c>
      <c r="AS1128" s="0" t="n">
        <v>1.46449E-008</v>
      </c>
      <c r="AT1128" s="0" t="n">
        <v>3.635914E-008</v>
      </c>
      <c r="AU1128" s="0" t="n">
        <v>3.999544E-008</v>
      </c>
      <c r="AV1128" s="0" t="n">
        <v>1</v>
      </c>
      <c r="AW1128" s="0" t="n">
        <v>1</v>
      </c>
      <c r="AX1128" s="0" t="n">
        <v>1.076489E-008</v>
      </c>
      <c r="AY1128" s="0" t="n">
        <v>3.954122E-008</v>
      </c>
      <c r="AZ1128" s="0" t="n">
        <v>4.91264E-008</v>
      </c>
      <c r="BA1128" s="0" t="n">
        <v>1</v>
      </c>
      <c r="BB1128" s="0" t="n">
        <v>2</v>
      </c>
      <c r="BC1128" s="0" t="n">
        <v>1</v>
      </c>
      <c r="BD1128" s="0" t="n">
        <v>0</v>
      </c>
      <c r="BE1128" s="0" t="n">
        <v>0</v>
      </c>
      <c r="BF1128" s="0" t="n">
        <v>0</v>
      </c>
      <c r="BG1128" s="0" t="n">
        <v>0</v>
      </c>
      <c r="BH1128" s="0" t="n">
        <v>0</v>
      </c>
      <c r="BI1128" s="0" t="n">
        <v>0</v>
      </c>
      <c r="BJ1128" s="0" t="n">
        <v>1</v>
      </c>
      <c r="BK1128" s="0" t="n">
        <v>1</v>
      </c>
      <c r="BL1128" s="0" t="n">
        <v>-0.008007054</v>
      </c>
      <c r="BM1128" s="0" t="n">
        <v>-0.003364127</v>
      </c>
      <c r="BN1128" s="0" t="n">
        <v>-0.006614553</v>
      </c>
      <c r="BO1128" s="0" t="n">
        <v>0.9999405</v>
      </c>
    </row>
    <row r="1129" customFormat="false" ht="12.8" hidden="false" customHeight="false" outlineLevel="0" collapsed="false">
      <c r="A1129" s="0" t="n">
        <v>663.6346</v>
      </c>
      <c r="B1129" s="0" t="n">
        <v>3.543002</v>
      </c>
      <c r="C1129" s="0" t="n">
        <v>2.449062</v>
      </c>
      <c r="D1129" s="0" t="n">
        <v>1.084638</v>
      </c>
      <c r="E1129" s="0" t="n">
        <v>-0.1477155</v>
      </c>
      <c r="F1129" s="0" t="n">
        <v>-0.001624032</v>
      </c>
      <c r="G1129" s="0" t="n">
        <v>0.03406252</v>
      </c>
      <c r="H1129" s="0" t="n">
        <v>0.9884418</v>
      </c>
      <c r="I1129" s="0" t="n">
        <v>0.3046262</v>
      </c>
      <c r="J1129" s="0" t="n">
        <v>-0.06949833</v>
      </c>
      <c r="K1129" s="0" t="n">
        <v>0.8461276</v>
      </c>
      <c r="L1129" s="0" t="n">
        <v>0.1139633</v>
      </c>
      <c r="M1129" s="0" t="n">
        <v>0.5159946</v>
      </c>
      <c r="N1129" s="0" t="n">
        <v>1</v>
      </c>
      <c r="O1129" s="0" t="n">
        <v>-0.0003767014</v>
      </c>
      <c r="P1129" s="0" t="n">
        <v>2.217293E-005</v>
      </c>
      <c r="Q1129" s="0" t="n">
        <v>0.0003625154</v>
      </c>
      <c r="R1129" s="0" t="n">
        <v>68.52063</v>
      </c>
      <c r="S1129" s="0" t="n">
        <v>56.62497</v>
      </c>
      <c r="T1129" s="0" t="n">
        <v>28.42273</v>
      </c>
      <c r="U1129" s="0" t="n">
        <v>3.437566</v>
      </c>
      <c r="V1129" s="0" t="n">
        <v>19.95222</v>
      </c>
      <c r="W1129" s="0" t="n">
        <v>23.37325</v>
      </c>
      <c r="X1129" s="0" t="n">
        <v>39.1735</v>
      </c>
      <c r="Y1129" s="0" t="n">
        <v>45.61026</v>
      </c>
      <c r="Z1129" s="0" t="n">
        <v>0</v>
      </c>
      <c r="AA1129" s="0" t="n">
        <v>1</v>
      </c>
      <c r="AB1129" s="0" t="n">
        <v>0</v>
      </c>
      <c r="AC1129" s="0" t="n">
        <v>0</v>
      </c>
      <c r="AD1129" s="0" t="n">
        <v>0</v>
      </c>
      <c r="AE1129" s="0" t="n">
        <v>0.002298782</v>
      </c>
      <c r="AF1129" s="0" t="n">
        <v>0.0003203115</v>
      </c>
      <c r="AG1129" s="0" t="n">
        <v>-0.002082791</v>
      </c>
      <c r="AH1129" s="0" t="n">
        <v>0.9999953</v>
      </c>
      <c r="AI1129" s="0" t="n">
        <v>1</v>
      </c>
      <c r="AJ1129" s="0" t="n">
        <v>0.00323414</v>
      </c>
      <c r="AK1129" s="0" t="n">
        <v>0.0009607804</v>
      </c>
      <c r="AL1129" s="0" t="n">
        <v>-0.003338879</v>
      </c>
      <c r="AM1129" s="0" t="n">
        <v>0.9999887</v>
      </c>
      <c r="AN1129" s="0" t="n">
        <v>1</v>
      </c>
      <c r="AO1129" s="0" t="n">
        <v>1</v>
      </c>
      <c r="AP1129" s="0" t="n">
        <v>0</v>
      </c>
      <c r="AQ1129" s="0" t="n">
        <v>0</v>
      </c>
      <c r="AR1129" s="0" t="n">
        <v>0</v>
      </c>
      <c r="AS1129" s="0" t="n">
        <v>-3.714463E-009</v>
      </c>
      <c r="AT1129" s="0" t="n">
        <v>2.367744E-008</v>
      </c>
      <c r="AU1129" s="0" t="n">
        <v>1.156666E-008</v>
      </c>
      <c r="AV1129" s="0" t="n">
        <v>1</v>
      </c>
      <c r="AW1129" s="0" t="n">
        <v>1</v>
      </c>
      <c r="AX1129" s="0" t="n">
        <v>-3.431536E-009</v>
      </c>
      <c r="AY1129" s="0" t="n">
        <v>2.66797E-008</v>
      </c>
      <c r="AZ1129" s="0" t="n">
        <v>9.344078E-009</v>
      </c>
      <c r="BA1129" s="0" t="n">
        <v>1</v>
      </c>
      <c r="BB1129" s="0" t="n">
        <v>2</v>
      </c>
      <c r="BC1129" s="0" t="n">
        <v>1</v>
      </c>
      <c r="BD1129" s="0" t="n">
        <v>0</v>
      </c>
      <c r="BE1129" s="0" t="n">
        <v>0</v>
      </c>
      <c r="BF1129" s="0" t="n">
        <v>0</v>
      </c>
      <c r="BG1129" s="0" t="n">
        <v>0</v>
      </c>
      <c r="BH1129" s="0" t="n">
        <v>0</v>
      </c>
      <c r="BI1129" s="0" t="n">
        <v>0</v>
      </c>
      <c r="BJ1129" s="0" t="n">
        <v>1</v>
      </c>
      <c r="BK1129" s="0" t="n">
        <v>1</v>
      </c>
      <c r="BL1129" s="0" t="n">
        <v>-0.01099361</v>
      </c>
      <c r="BM1129" s="0" t="n">
        <v>-0.001226528</v>
      </c>
      <c r="BN1129" s="0" t="n">
        <v>-0.01636204</v>
      </c>
      <c r="BO1129" s="0" t="n">
        <v>0.9998047</v>
      </c>
    </row>
    <row r="1130" customFormat="false" ht="12.8" hidden="false" customHeight="false" outlineLevel="0" collapsed="false">
      <c r="A1130" s="0" t="n">
        <v>663.6855</v>
      </c>
      <c r="B1130" s="0" t="n">
        <v>3.542444</v>
      </c>
      <c r="C1130" s="0" t="n">
        <v>2.449231</v>
      </c>
      <c r="D1130" s="0" t="n">
        <v>1.086351</v>
      </c>
      <c r="E1130" s="0" t="n">
        <v>-0.1468197</v>
      </c>
      <c r="F1130" s="0" t="n">
        <v>-0.001272461</v>
      </c>
      <c r="G1130" s="0" t="n">
        <v>0.03283066</v>
      </c>
      <c r="H1130" s="0" t="n">
        <v>0.9886175</v>
      </c>
      <c r="I1130" s="0" t="n">
        <v>0.3046262</v>
      </c>
      <c r="J1130" s="0" t="n">
        <v>-0.06094232</v>
      </c>
      <c r="K1130" s="0" t="n">
        <v>0.847854</v>
      </c>
      <c r="L1130" s="0" t="n">
        <v>0.09991278</v>
      </c>
      <c r="M1130" s="0" t="n">
        <v>0.5171528</v>
      </c>
      <c r="N1130" s="0" t="n">
        <v>1</v>
      </c>
      <c r="O1130" s="0" t="n">
        <v>-4.124641E-005</v>
      </c>
      <c r="P1130" s="0" t="n">
        <v>3.647804E-005</v>
      </c>
      <c r="Q1130" s="0" t="n">
        <v>0.0003325939</v>
      </c>
      <c r="R1130" s="0" t="n">
        <v>66.19743</v>
      </c>
      <c r="S1130" s="0" t="n">
        <v>54.6823</v>
      </c>
      <c r="T1130" s="0" t="n">
        <v>27.41371</v>
      </c>
      <c r="U1130" s="0" t="n">
        <v>3.304473</v>
      </c>
      <c r="V1130" s="0" t="n">
        <v>19.30426</v>
      </c>
      <c r="W1130" s="0" t="n">
        <v>22.62296</v>
      </c>
      <c r="X1130" s="0" t="n">
        <v>37.87797</v>
      </c>
      <c r="Y1130" s="0" t="n">
        <v>44.10937</v>
      </c>
      <c r="Z1130" s="0" t="n">
        <v>0</v>
      </c>
      <c r="AA1130" s="0" t="n">
        <v>1</v>
      </c>
      <c r="AB1130" s="0" t="n">
        <v>0</v>
      </c>
      <c r="AC1130" s="0" t="n">
        <v>0</v>
      </c>
      <c r="AD1130" s="0" t="n">
        <v>0</v>
      </c>
      <c r="AE1130" s="0" t="n">
        <v>0.0009013109</v>
      </c>
      <c r="AF1130" s="0" t="n">
        <v>0.0001964275</v>
      </c>
      <c r="AG1130" s="0" t="n">
        <v>-0.001274188</v>
      </c>
      <c r="AH1130" s="0" t="n">
        <v>0.9999988</v>
      </c>
      <c r="AI1130" s="0" t="n">
        <v>1</v>
      </c>
      <c r="AJ1130" s="0" t="n">
        <v>0.003518249</v>
      </c>
      <c r="AK1130" s="0" t="n">
        <v>0.0001083286</v>
      </c>
      <c r="AL1130" s="0" t="n">
        <v>-0.00494421</v>
      </c>
      <c r="AM1130" s="0" t="n">
        <v>0.9999815</v>
      </c>
      <c r="AN1130" s="0" t="n">
        <v>1</v>
      </c>
      <c r="AO1130" s="0" t="n">
        <v>1</v>
      </c>
      <c r="AP1130" s="0" t="n">
        <v>0</v>
      </c>
      <c r="AQ1130" s="0" t="n">
        <v>0</v>
      </c>
      <c r="AR1130" s="0" t="n">
        <v>0</v>
      </c>
      <c r="AS1130" s="0" t="n">
        <v>9.309092E-010</v>
      </c>
      <c r="AT1130" s="0" t="n">
        <v>-2.066058E-010</v>
      </c>
      <c r="AU1130" s="0" t="n">
        <v>-5.251977E-010</v>
      </c>
      <c r="AV1130" s="0" t="n">
        <v>1</v>
      </c>
      <c r="AW1130" s="0" t="n">
        <v>1</v>
      </c>
      <c r="AX1130" s="0" t="n">
        <v>-1.835243E-008</v>
      </c>
      <c r="AY1130" s="0" t="n">
        <v>1.39041E-008</v>
      </c>
      <c r="AZ1130" s="0" t="n">
        <v>-1.341693E-008</v>
      </c>
      <c r="BA1130" s="0" t="n">
        <v>1</v>
      </c>
      <c r="BB1130" s="0" t="n">
        <v>2</v>
      </c>
      <c r="BC1130" s="0" t="n">
        <v>1</v>
      </c>
      <c r="BD1130" s="0" t="n">
        <v>0</v>
      </c>
      <c r="BE1130" s="0" t="n">
        <v>0</v>
      </c>
      <c r="BF1130" s="0" t="n">
        <v>0</v>
      </c>
      <c r="BG1130" s="0" t="n">
        <v>0</v>
      </c>
      <c r="BH1130" s="0" t="n">
        <v>0</v>
      </c>
      <c r="BI1130" s="0" t="n">
        <v>0</v>
      </c>
      <c r="BJ1130" s="0" t="n">
        <v>1</v>
      </c>
      <c r="BK1130" s="0" t="n">
        <v>1</v>
      </c>
      <c r="BL1130" s="0" t="n">
        <v>-0.01163522</v>
      </c>
      <c r="BM1130" s="0" t="n">
        <v>0.005181172</v>
      </c>
      <c r="BN1130" s="0" t="n">
        <v>-0.02168045</v>
      </c>
      <c r="BO1130" s="0" t="n">
        <v>0.9996836</v>
      </c>
    </row>
    <row r="1131" customFormat="false" ht="12.8" hidden="false" customHeight="false" outlineLevel="0" collapsed="false">
      <c r="A1131" s="0" t="n">
        <v>663.7355</v>
      </c>
      <c r="B1131" s="0" t="n">
        <v>3.542459</v>
      </c>
      <c r="C1131" s="0" t="n">
        <v>2.449409</v>
      </c>
      <c r="D1131" s="0" t="n">
        <v>1.08799</v>
      </c>
      <c r="E1131" s="0" t="n">
        <v>-0.1459955</v>
      </c>
      <c r="F1131" s="0" t="n">
        <v>-0.001302144</v>
      </c>
      <c r="G1131" s="0" t="n">
        <v>0.03205663</v>
      </c>
      <c r="H1131" s="0" t="n">
        <v>0.9887649</v>
      </c>
      <c r="I1131" s="0" t="n">
        <v>0.3046262</v>
      </c>
      <c r="J1131" s="0" t="n">
        <v>-0.0475881</v>
      </c>
      <c r="K1131" s="0" t="n">
        <v>0.8513974</v>
      </c>
      <c r="L1131" s="0" t="n">
        <v>0.07845435</v>
      </c>
      <c r="M1131" s="0" t="n">
        <v>0.5164327</v>
      </c>
      <c r="N1131" s="0" t="n">
        <v>1</v>
      </c>
      <c r="O1131" s="0" t="n">
        <v>5.483627E-006</v>
      </c>
      <c r="P1131" s="0" t="n">
        <v>2.95639E-005</v>
      </c>
      <c r="Q1131" s="0" t="n">
        <v>0.0003335476</v>
      </c>
      <c r="R1131" s="0" t="n">
        <v>63.87714</v>
      </c>
      <c r="S1131" s="0" t="n">
        <v>52.74667</v>
      </c>
      <c r="T1131" s="0" t="n">
        <v>26.41363</v>
      </c>
      <c r="U1131" s="0" t="n">
        <v>3.166007</v>
      </c>
      <c r="V1131" s="0" t="n">
        <v>18.66183</v>
      </c>
      <c r="W1131" s="0" t="n">
        <v>21.86883</v>
      </c>
      <c r="X1131" s="0" t="n">
        <v>36.58467</v>
      </c>
      <c r="Y1131" s="0" t="n">
        <v>42.60677</v>
      </c>
      <c r="Z1131" s="0" t="n">
        <v>0</v>
      </c>
      <c r="AA1131" s="0" t="n">
        <v>1</v>
      </c>
      <c r="AB1131" s="0" t="n">
        <v>0</v>
      </c>
      <c r="AC1131" s="0" t="n">
        <v>0</v>
      </c>
      <c r="AD1131" s="0" t="n">
        <v>0</v>
      </c>
      <c r="AE1131" s="0" t="n">
        <v>0.0008383828</v>
      </c>
      <c r="AF1131" s="0" t="n">
        <v>-0.000115746</v>
      </c>
      <c r="AG1131" s="0" t="n">
        <v>-0.0007646536</v>
      </c>
      <c r="AH1131" s="0" t="n">
        <v>0.9999993</v>
      </c>
      <c r="AI1131" s="0" t="n">
        <v>1</v>
      </c>
      <c r="AJ1131" s="0" t="n">
        <v>0.005593517</v>
      </c>
      <c r="AK1131" s="0" t="n">
        <v>-4.129104E-005</v>
      </c>
      <c r="AL1131" s="0" t="n">
        <v>-0.005599585</v>
      </c>
      <c r="AM1131" s="0" t="n">
        <v>0.9999687</v>
      </c>
      <c r="AN1131" s="0" t="n">
        <v>1</v>
      </c>
      <c r="AO1131" s="0" t="n">
        <v>1</v>
      </c>
      <c r="AP1131" s="0" t="n">
        <v>0</v>
      </c>
      <c r="AQ1131" s="0" t="n">
        <v>0</v>
      </c>
      <c r="AR1131" s="0" t="n">
        <v>0</v>
      </c>
      <c r="AS1131" s="0" t="n">
        <v>-4.75627E-009</v>
      </c>
      <c r="AT1131" s="0" t="n">
        <v>4.166688E-009</v>
      </c>
      <c r="AU1131" s="0" t="n">
        <v>-3.418511E-009</v>
      </c>
      <c r="AV1131" s="0" t="n">
        <v>1</v>
      </c>
      <c r="AW1131" s="0" t="n">
        <v>1</v>
      </c>
      <c r="AX1131" s="0" t="n">
        <v>1.166411E-008</v>
      </c>
      <c r="AY1131" s="0" t="n">
        <v>-1.516947E-008</v>
      </c>
      <c r="AZ1131" s="0" t="n">
        <v>5.241443E-009</v>
      </c>
      <c r="BA1131" s="0" t="n">
        <v>1</v>
      </c>
      <c r="BB1131" s="0" t="n">
        <v>2</v>
      </c>
      <c r="BC1131" s="0" t="n">
        <v>1</v>
      </c>
      <c r="BD1131" s="0" t="n">
        <v>0</v>
      </c>
      <c r="BE1131" s="0" t="n">
        <v>0</v>
      </c>
      <c r="BF1131" s="0" t="n">
        <v>0</v>
      </c>
      <c r="BG1131" s="0" t="n">
        <v>0</v>
      </c>
      <c r="BH1131" s="0" t="n">
        <v>0</v>
      </c>
      <c r="BI1131" s="0" t="n">
        <v>0</v>
      </c>
      <c r="BJ1131" s="0" t="n">
        <v>1</v>
      </c>
      <c r="BK1131" s="0" t="n">
        <v>1</v>
      </c>
      <c r="BL1131" s="0" t="n">
        <v>-0.02188544</v>
      </c>
      <c r="BM1131" s="0" t="n">
        <v>0.003224757</v>
      </c>
      <c r="BN1131" s="0" t="n">
        <v>-0.03045295</v>
      </c>
      <c r="BO1131" s="0" t="n">
        <v>0.9992914</v>
      </c>
    </row>
    <row r="1132" customFormat="false" ht="12.8" hidden="false" customHeight="false" outlineLevel="0" collapsed="false">
      <c r="A1132" s="0" t="n">
        <v>663.7858</v>
      </c>
      <c r="B1132" s="0" t="n">
        <v>3.541993</v>
      </c>
      <c r="C1132" s="0" t="n">
        <v>2.449649</v>
      </c>
      <c r="D1132" s="0" t="n">
        <v>1.088605</v>
      </c>
      <c r="E1132" s="0" t="n">
        <v>-0.1435808</v>
      </c>
      <c r="F1132" s="0" t="n">
        <v>-0.0008578823</v>
      </c>
      <c r="G1132" s="0" t="n">
        <v>0.02949296</v>
      </c>
      <c r="H1132" s="0" t="n">
        <v>0.9891987</v>
      </c>
      <c r="I1132" s="0" t="n">
        <v>0.3046262</v>
      </c>
      <c r="J1132" s="0" t="n">
        <v>-0.03146759</v>
      </c>
      <c r="K1132" s="0" t="n">
        <v>0.8551545</v>
      </c>
      <c r="L1132" s="0" t="n">
        <v>0.05227512</v>
      </c>
      <c r="M1132" s="0" t="n">
        <v>0.5147697</v>
      </c>
      <c r="N1132" s="0" t="n">
        <v>1</v>
      </c>
      <c r="O1132" s="0" t="n">
        <v>0</v>
      </c>
      <c r="P1132" s="0" t="n">
        <v>7.152557E-006</v>
      </c>
      <c r="Q1132" s="0" t="n">
        <v>4.768372E-007</v>
      </c>
      <c r="R1132" s="0" t="n">
        <v>68.40567</v>
      </c>
      <c r="S1132" s="0" t="n">
        <v>56.4643</v>
      </c>
      <c r="T1132" s="0" t="n">
        <v>28.24586</v>
      </c>
      <c r="U1132" s="0" t="n">
        <v>3.376231</v>
      </c>
      <c r="V1132" s="0" t="n">
        <v>20.01573</v>
      </c>
      <c r="W1132" s="0" t="n">
        <v>23.46074</v>
      </c>
      <c r="X1132" s="0" t="n">
        <v>39.21114</v>
      </c>
      <c r="Y1132" s="0" t="n">
        <v>45.66601</v>
      </c>
      <c r="Z1132" s="0" t="n">
        <v>0</v>
      </c>
      <c r="AA1132" s="0" t="n">
        <v>1</v>
      </c>
      <c r="AB1132" s="0" t="n">
        <v>0</v>
      </c>
      <c r="AC1132" s="0" t="n">
        <v>0</v>
      </c>
      <c r="AD1132" s="0" t="n">
        <v>0</v>
      </c>
      <c r="AE1132" s="0" t="n">
        <v>0.002440396</v>
      </c>
      <c r="AF1132" s="0" t="n">
        <v>0.0001444487</v>
      </c>
      <c r="AG1132" s="0" t="n">
        <v>-0.002610026</v>
      </c>
      <c r="AH1132" s="0" t="n">
        <v>0.9999936</v>
      </c>
      <c r="AI1132" s="0" t="n">
        <v>1</v>
      </c>
      <c r="AJ1132" s="0" t="n">
        <v>0.004018276</v>
      </c>
      <c r="AK1132" s="0" t="n">
        <v>0.0005010471</v>
      </c>
      <c r="AL1132" s="0" t="n">
        <v>-0.004658028</v>
      </c>
      <c r="AM1132" s="0" t="n">
        <v>0.9999811</v>
      </c>
      <c r="AN1132" s="0" t="n">
        <v>1</v>
      </c>
      <c r="AO1132" s="0" t="n">
        <v>1</v>
      </c>
      <c r="AP1132" s="0" t="n">
        <v>0</v>
      </c>
      <c r="AQ1132" s="0" t="n">
        <v>0</v>
      </c>
      <c r="AR1132" s="0" t="n">
        <v>0</v>
      </c>
      <c r="AS1132" s="0" t="n">
        <v>7.470899E-010</v>
      </c>
      <c r="AT1132" s="0" t="n">
        <v>8.259526E-009</v>
      </c>
      <c r="AU1132" s="0" t="n">
        <v>2.069695E-009</v>
      </c>
      <c r="AV1132" s="0" t="n">
        <v>1</v>
      </c>
      <c r="AW1132" s="0" t="n">
        <v>1</v>
      </c>
      <c r="AX1132" s="0" t="n">
        <v>-4.909825E-009</v>
      </c>
      <c r="AY1132" s="0" t="n">
        <v>2.262542E-008</v>
      </c>
      <c r="AZ1132" s="0" t="n">
        <v>-1.605897E-008</v>
      </c>
      <c r="BA1132" s="0" t="n">
        <v>1</v>
      </c>
      <c r="BB1132" s="0" t="n">
        <v>2</v>
      </c>
      <c r="BC1132" s="0" t="n">
        <v>1</v>
      </c>
      <c r="BD1132" s="0" t="n">
        <v>0</v>
      </c>
      <c r="BE1132" s="0" t="n">
        <v>0</v>
      </c>
      <c r="BF1132" s="0" t="n">
        <v>0</v>
      </c>
      <c r="BG1132" s="0" t="n">
        <v>0</v>
      </c>
      <c r="BH1132" s="0" t="n">
        <v>0</v>
      </c>
      <c r="BI1132" s="0" t="n">
        <v>0</v>
      </c>
      <c r="BJ1132" s="0" t="n">
        <v>1</v>
      </c>
      <c r="BK1132" s="0" t="n">
        <v>1</v>
      </c>
      <c r="BL1132" s="0" t="n">
        <v>-0.01591671</v>
      </c>
      <c r="BM1132" s="0" t="n">
        <v>0.005363894</v>
      </c>
      <c r="BN1132" s="0" t="n">
        <v>-0.03506391</v>
      </c>
      <c r="BO1132" s="0" t="n">
        <v>0.9992438</v>
      </c>
    </row>
    <row r="1133" customFormat="false" ht="12.8" hidden="false" customHeight="false" outlineLevel="0" collapsed="false">
      <c r="A1133" s="0" t="n">
        <v>663.8353</v>
      </c>
      <c r="B1133" s="0" t="n">
        <v>3.54165</v>
      </c>
      <c r="C1133" s="0" t="n">
        <v>2.45014</v>
      </c>
      <c r="D1133" s="0" t="n">
        <v>1.088473</v>
      </c>
      <c r="E1133" s="0" t="n">
        <v>-0.1409679</v>
      </c>
      <c r="F1133" s="0" t="n">
        <v>-0.00029202</v>
      </c>
      <c r="G1133" s="0" t="n">
        <v>0.02608134</v>
      </c>
      <c r="H1133" s="0" t="n">
        <v>0.9896705</v>
      </c>
      <c r="I1133" s="0" t="n">
        <v>0.3046262</v>
      </c>
      <c r="J1133" s="0" t="n">
        <v>-0.01322308</v>
      </c>
      <c r="K1133" s="0" t="n">
        <v>0.8587883</v>
      </c>
      <c r="L1133" s="0" t="n">
        <v>0.02219325</v>
      </c>
      <c r="M1133" s="0" t="n">
        <v>0.511679</v>
      </c>
      <c r="N1133" s="0" t="n">
        <v>1</v>
      </c>
      <c r="O1133" s="0" t="n">
        <v>-0.0002179146</v>
      </c>
      <c r="P1133" s="0" t="n">
        <v>0.0001056194</v>
      </c>
      <c r="Q1133" s="0" t="n">
        <v>-2.82526E-005</v>
      </c>
      <c r="R1133" s="0" t="n">
        <v>66.11188</v>
      </c>
      <c r="S1133" s="0" t="n">
        <v>54.55806</v>
      </c>
      <c r="T1133" s="0" t="n">
        <v>27.27653</v>
      </c>
      <c r="U1133" s="0" t="n">
        <v>3.258234</v>
      </c>
      <c r="V1133" s="0" t="n">
        <v>19.34303</v>
      </c>
      <c r="W1133" s="0" t="n">
        <v>22.69461</v>
      </c>
      <c r="X1133" s="0" t="n">
        <v>37.90694</v>
      </c>
      <c r="Y1133" s="0" t="n">
        <v>44.16113</v>
      </c>
      <c r="Z1133" s="0" t="n">
        <v>0</v>
      </c>
      <c r="AA1133" s="0" t="n">
        <v>1</v>
      </c>
      <c r="AB1133" s="0" t="n">
        <v>0</v>
      </c>
      <c r="AC1133" s="0" t="n">
        <v>0</v>
      </c>
      <c r="AD1133" s="0" t="n">
        <v>0</v>
      </c>
      <c r="AE1133" s="0" t="n">
        <v>0.002639218</v>
      </c>
      <c r="AF1133" s="0" t="n">
        <v>0.0001470251</v>
      </c>
      <c r="AG1133" s="0" t="n">
        <v>-0.00346734</v>
      </c>
      <c r="AH1133" s="0" t="n">
        <v>0.9999906</v>
      </c>
      <c r="AI1133" s="0" t="n">
        <v>1</v>
      </c>
      <c r="AJ1133" s="0" t="n">
        <v>0.002340459</v>
      </c>
      <c r="AK1133" s="0" t="n">
        <v>0.0001435003</v>
      </c>
      <c r="AL1133" s="0" t="n">
        <v>-0.003113551</v>
      </c>
      <c r="AM1133" s="0" t="n">
        <v>0.9999923</v>
      </c>
      <c r="AN1133" s="0" t="n">
        <v>1</v>
      </c>
      <c r="AO1133" s="0" t="n">
        <v>1</v>
      </c>
      <c r="AP1133" s="0" t="n">
        <v>0</v>
      </c>
      <c r="AQ1133" s="0" t="n">
        <v>0</v>
      </c>
      <c r="AR1133" s="0" t="n">
        <v>0</v>
      </c>
      <c r="AS1133" s="0" t="n">
        <v>8.588963E-010</v>
      </c>
      <c r="AT1133" s="0" t="n">
        <v>1.109383E-009</v>
      </c>
      <c r="AU1133" s="0" t="n">
        <v>1.176602E-009</v>
      </c>
      <c r="AV1133" s="0" t="n">
        <v>1</v>
      </c>
      <c r="AW1133" s="0" t="n">
        <v>1</v>
      </c>
      <c r="AX1133" s="0" t="n">
        <v>1.461391E-009</v>
      </c>
      <c r="AY1133" s="0" t="n">
        <v>-4.501223E-009</v>
      </c>
      <c r="AZ1133" s="0" t="n">
        <v>-4.123144E-009</v>
      </c>
      <c r="BA1133" s="0" t="n">
        <v>1</v>
      </c>
      <c r="BB1133" s="0" t="n">
        <v>2</v>
      </c>
      <c r="BC1133" s="0" t="n">
        <v>1</v>
      </c>
      <c r="BD1133" s="0" t="n">
        <v>0</v>
      </c>
      <c r="BE1133" s="0" t="n">
        <v>0</v>
      </c>
      <c r="BF1133" s="0" t="n">
        <v>0</v>
      </c>
      <c r="BG1133" s="0" t="n">
        <v>0</v>
      </c>
      <c r="BH1133" s="0" t="n">
        <v>0</v>
      </c>
      <c r="BI1133" s="0" t="n">
        <v>0</v>
      </c>
      <c r="BJ1133" s="0" t="n">
        <v>1</v>
      </c>
      <c r="BK1133" s="0" t="n">
        <v>1</v>
      </c>
      <c r="BL1133" s="0" t="n">
        <v>-0.01883302</v>
      </c>
      <c r="BM1133" s="0" t="n">
        <v>0.004377166</v>
      </c>
      <c r="BN1133" s="0" t="n">
        <v>-0.03067828</v>
      </c>
      <c r="BO1133" s="0" t="n">
        <v>0.9993422</v>
      </c>
    </row>
    <row r="1134" customFormat="false" ht="12.8" hidden="false" customHeight="false" outlineLevel="0" collapsed="false">
      <c r="A1134" s="0" t="n">
        <v>663.8846</v>
      </c>
      <c r="B1134" s="0" t="n">
        <v>3.540371</v>
      </c>
      <c r="C1134" s="0" t="n">
        <v>2.450248</v>
      </c>
      <c r="D1134" s="0" t="n">
        <v>1.088456</v>
      </c>
      <c r="E1134" s="0" t="n">
        <v>-0.139914</v>
      </c>
      <c r="F1134" s="0" t="n">
        <v>0.0005400139</v>
      </c>
      <c r="G1134" s="0" t="n">
        <v>0.02491348</v>
      </c>
      <c r="H1134" s="0" t="n">
        <v>0.98985</v>
      </c>
      <c r="I1134" s="0" t="n">
        <v>0.3046262</v>
      </c>
      <c r="J1134" s="0" t="n">
        <v>0.003966215</v>
      </c>
      <c r="K1134" s="0" t="n">
        <v>0.8612567</v>
      </c>
      <c r="L1134" s="0" t="n">
        <v>-0.006722812</v>
      </c>
      <c r="M1134" s="0" t="n">
        <v>0.5081102</v>
      </c>
      <c r="N1134" s="0" t="n">
        <v>1</v>
      </c>
      <c r="O1134" s="0" t="n">
        <v>-2.69413E-005</v>
      </c>
      <c r="P1134" s="0" t="n">
        <v>1.215935E-005</v>
      </c>
      <c r="Q1134" s="0" t="n">
        <v>-8.34465E-007</v>
      </c>
      <c r="R1134" s="0" t="n">
        <v>68.3889</v>
      </c>
      <c r="S1134" s="0" t="n">
        <v>56.43055</v>
      </c>
      <c r="T1134" s="0" t="n">
        <v>28.2019</v>
      </c>
      <c r="U1134" s="0" t="n">
        <v>3.370506</v>
      </c>
      <c r="V1134" s="0" t="n">
        <v>19.97604</v>
      </c>
      <c r="W1134" s="0" t="n">
        <v>23.47921</v>
      </c>
      <c r="X1134" s="0" t="n">
        <v>39.2043</v>
      </c>
      <c r="Y1134" s="0" t="n">
        <v>45.70906</v>
      </c>
      <c r="Z1134" s="0" t="n">
        <v>0</v>
      </c>
      <c r="AA1134" s="0" t="n">
        <v>1</v>
      </c>
      <c r="AB1134" s="0" t="n">
        <v>0</v>
      </c>
      <c r="AC1134" s="0" t="n">
        <v>0</v>
      </c>
      <c r="AD1134" s="0" t="n">
        <v>0</v>
      </c>
      <c r="AE1134" s="0" t="n">
        <v>0.001046118</v>
      </c>
      <c r="AF1134" s="0" t="n">
        <v>0.0006864534</v>
      </c>
      <c r="AG1134" s="0" t="n">
        <v>-0.001278127</v>
      </c>
      <c r="AH1134" s="0" t="n">
        <v>0.9999983</v>
      </c>
      <c r="AI1134" s="0" t="n">
        <v>1</v>
      </c>
      <c r="AJ1134" s="0" t="n">
        <v>0.004122766</v>
      </c>
      <c r="AK1134" s="0" t="n">
        <v>0.001362155</v>
      </c>
      <c r="AL1134" s="0" t="n">
        <v>-0.005378927</v>
      </c>
      <c r="AM1134" s="0" t="n">
        <v>0.999976</v>
      </c>
      <c r="AN1134" s="0" t="n">
        <v>1</v>
      </c>
      <c r="AO1134" s="0" t="n">
        <v>1</v>
      </c>
      <c r="AP1134" s="0" t="n">
        <v>0</v>
      </c>
      <c r="AQ1134" s="0" t="n">
        <v>0</v>
      </c>
      <c r="AR1134" s="0" t="n">
        <v>0</v>
      </c>
      <c r="AS1134" s="0" t="n">
        <v>4.567343E-010</v>
      </c>
      <c r="AT1134" s="0" t="n">
        <v>-1.01257E-008</v>
      </c>
      <c r="AU1134" s="0" t="n">
        <v>1.95672E-009</v>
      </c>
      <c r="AV1134" s="0" t="n">
        <v>1</v>
      </c>
      <c r="AW1134" s="0" t="n">
        <v>1</v>
      </c>
      <c r="AX1134" s="0" t="n">
        <v>6.908935E-010</v>
      </c>
      <c r="AY1134" s="0" t="n">
        <v>-4.200407E-008</v>
      </c>
      <c r="AZ1134" s="0" t="n">
        <v>1.15972E-009</v>
      </c>
      <c r="BA1134" s="0" t="n">
        <v>1</v>
      </c>
      <c r="BB1134" s="0" t="n">
        <v>2</v>
      </c>
      <c r="BC1134" s="0" t="n">
        <v>1</v>
      </c>
      <c r="BD1134" s="0" t="n">
        <v>0</v>
      </c>
      <c r="BE1134" s="0" t="n">
        <v>0</v>
      </c>
      <c r="BF1134" s="0" t="n">
        <v>0</v>
      </c>
      <c r="BG1134" s="0" t="n">
        <v>0</v>
      </c>
      <c r="BH1134" s="0" t="n">
        <v>0</v>
      </c>
      <c r="BI1134" s="0" t="n">
        <v>0</v>
      </c>
      <c r="BJ1134" s="0" t="n">
        <v>1</v>
      </c>
      <c r="BK1134" s="0" t="n">
        <v>1</v>
      </c>
      <c r="BL1134" s="0" t="n">
        <v>-0.01120008</v>
      </c>
      <c r="BM1134" s="0" t="n">
        <v>0.003745124</v>
      </c>
      <c r="BN1134" s="0" t="n">
        <v>-0.0239198</v>
      </c>
      <c r="BO1134" s="0" t="n">
        <v>0.9996441</v>
      </c>
    </row>
    <row r="1135" customFormat="false" ht="12.8" hidden="false" customHeight="false" outlineLevel="0" collapsed="false">
      <c r="A1135" s="0" t="n">
        <v>663.9344</v>
      </c>
      <c r="B1135" s="0" t="n">
        <v>3.54027</v>
      </c>
      <c r="C1135" s="0" t="n">
        <v>2.450234</v>
      </c>
      <c r="D1135" s="0" t="n">
        <v>1.088474</v>
      </c>
      <c r="E1135" s="0" t="n">
        <v>-0.1393469</v>
      </c>
      <c r="F1135" s="0" t="n">
        <v>0.0007626339</v>
      </c>
      <c r="G1135" s="0" t="n">
        <v>0.02423928</v>
      </c>
      <c r="H1135" s="0" t="n">
        <v>0.9899467</v>
      </c>
      <c r="I1135" s="0" t="n">
        <v>0.3046262</v>
      </c>
      <c r="J1135" s="0" t="n">
        <v>0.01976093</v>
      </c>
      <c r="K1135" s="0" t="n">
        <v>0.8632735</v>
      </c>
      <c r="L1135" s="0" t="n">
        <v>-0.03390062</v>
      </c>
      <c r="M1135" s="0" t="n">
        <v>0.5032088</v>
      </c>
      <c r="N1135" s="0" t="n">
        <v>1</v>
      </c>
      <c r="O1135" s="0" t="n">
        <v>-1.621246E-005</v>
      </c>
      <c r="P1135" s="0" t="n">
        <v>-2.861023E-006</v>
      </c>
      <c r="Q1135" s="0" t="n">
        <v>3.576279E-006</v>
      </c>
      <c r="R1135" s="0" t="n">
        <v>63.82644</v>
      </c>
      <c r="S1135" s="0" t="n">
        <v>52.66475</v>
      </c>
      <c r="T1135" s="0" t="n">
        <v>26.31207</v>
      </c>
      <c r="U1135" s="0" t="n">
        <v>3.147663</v>
      </c>
      <c r="V1135" s="0" t="n">
        <v>18.62216</v>
      </c>
      <c r="W1135" s="0" t="n">
        <v>21.90752</v>
      </c>
      <c r="X1135" s="0" t="n">
        <v>36.58104</v>
      </c>
      <c r="Y1135" s="0" t="n">
        <v>42.67472</v>
      </c>
      <c r="Z1135" s="0" t="n">
        <v>0</v>
      </c>
      <c r="AA1135" s="0" t="n">
        <v>1</v>
      </c>
      <c r="AB1135" s="0" t="n">
        <v>0</v>
      </c>
      <c r="AC1135" s="0" t="n">
        <v>0</v>
      </c>
      <c r="AD1135" s="0" t="n">
        <v>0</v>
      </c>
      <c r="AE1135" s="0" t="n">
        <v>0.0005689182</v>
      </c>
      <c r="AF1135" s="0" t="n">
        <v>0.0001401026</v>
      </c>
      <c r="AG1135" s="0" t="n">
        <v>-0.0007012123</v>
      </c>
      <c r="AH1135" s="0" t="n">
        <v>0.9999996</v>
      </c>
      <c r="AI1135" s="0" t="n">
        <v>1</v>
      </c>
      <c r="AJ1135" s="0" t="n">
        <v>0.004000341</v>
      </c>
      <c r="AK1135" s="0" t="n">
        <v>0.001173867</v>
      </c>
      <c r="AL1135" s="0" t="n">
        <v>-0.005995227</v>
      </c>
      <c r="AM1135" s="0" t="n">
        <v>0.9999734</v>
      </c>
      <c r="AN1135" s="0" t="n">
        <v>1</v>
      </c>
      <c r="AO1135" s="0" t="n">
        <v>1</v>
      </c>
      <c r="AP1135" s="0" t="n">
        <v>0</v>
      </c>
      <c r="AQ1135" s="0" t="n">
        <v>0</v>
      </c>
      <c r="AR1135" s="0" t="n">
        <v>0</v>
      </c>
      <c r="AS1135" s="0" t="n">
        <v>5.522228E-010</v>
      </c>
      <c r="AT1135" s="0" t="n">
        <v>-3.741718E-010</v>
      </c>
      <c r="AU1135" s="0" t="n">
        <v>-8.131147E-010</v>
      </c>
      <c r="AV1135" s="0" t="n">
        <v>1</v>
      </c>
      <c r="AW1135" s="0" t="n">
        <v>1</v>
      </c>
      <c r="AX1135" s="0" t="n">
        <v>-4.611908E-010</v>
      </c>
      <c r="AY1135" s="0" t="n">
        <v>-5.222861E-008</v>
      </c>
      <c r="AZ1135" s="0" t="n">
        <v>-2.504648E-009</v>
      </c>
      <c r="BA1135" s="0" t="n">
        <v>1</v>
      </c>
      <c r="BB1135" s="0" t="n">
        <v>2</v>
      </c>
      <c r="BC1135" s="0" t="n">
        <v>1</v>
      </c>
      <c r="BD1135" s="0" t="n">
        <v>0</v>
      </c>
      <c r="BE1135" s="0" t="n">
        <v>0</v>
      </c>
      <c r="BF1135" s="0" t="n">
        <v>0</v>
      </c>
      <c r="BG1135" s="0" t="n">
        <v>0</v>
      </c>
      <c r="BH1135" s="0" t="n">
        <v>0</v>
      </c>
      <c r="BI1135" s="0" t="n">
        <v>0</v>
      </c>
      <c r="BJ1135" s="0" t="n">
        <v>1</v>
      </c>
      <c r="BK1135" s="0" t="n">
        <v>1</v>
      </c>
      <c r="BL1135" s="0" t="n">
        <v>-0.007185191</v>
      </c>
      <c r="BM1135" s="0" t="n">
        <v>0.003978035</v>
      </c>
      <c r="BN1135" s="0" t="n">
        <v>-0.02176556</v>
      </c>
      <c r="BO1135" s="0" t="n">
        <v>0.9997293</v>
      </c>
    </row>
    <row r="1136" customFormat="false" ht="12.8" hidden="false" customHeight="false" outlineLevel="0" collapsed="false">
      <c r="A1136" s="0" t="n">
        <v>663.9854</v>
      </c>
      <c r="B1136" s="0" t="n">
        <v>3.539044</v>
      </c>
      <c r="C1136" s="0" t="n">
        <v>2.450137</v>
      </c>
      <c r="D1136" s="0" t="n">
        <v>1.088628</v>
      </c>
      <c r="E1136" s="0" t="n">
        <v>-0.1381073</v>
      </c>
      <c r="F1136" s="0" t="n">
        <v>0.002082596</v>
      </c>
      <c r="G1136" s="0" t="n">
        <v>0.02348431</v>
      </c>
      <c r="H1136" s="0" t="n">
        <v>0.9901367</v>
      </c>
      <c r="I1136" s="0" t="n">
        <v>0.3046262</v>
      </c>
      <c r="J1136" s="0" t="n">
        <v>0.0326755</v>
      </c>
      <c r="K1136" s="0" t="n">
        <v>0.8641862</v>
      </c>
      <c r="L1136" s="0" t="n">
        <v>-0.05659882</v>
      </c>
      <c r="M1136" s="0" t="n">
        <v>0.4989099</v>
      </c>
      <c r="N1136" s="0" t="n">
        <v>1</v>
      </c>
      <c r="O1136" s="0" t="n">
        <v>-3.862381E-005</v>
      </c>
      <c r="P1136" s="0" t="n">
        <v>-0.000125885</v>
      </c>
      <c r="Q1136" s="0" t="n">
        <v>9.36985E-005</v>
      </c>
      <c r="R1136" s="0" t="n">
        <v>68.38462</v>
      </c>
      <c r="S1136" s="0" t="n">
        <v>56.42531</v>
      </c>
      <c r="T1136" s="0" t="n">
        <v>28.18717</v>
      </c>
      <c r="U1136" s="0" t="n">
        <v>3.373528</v>
      </c>
      <c r="V1136" s="0" t="n">
        <v>19.94117</v>
      </c>
      <c r="W1136" s="0" t="n">
        <v>23.46977</v>
      </c>
      <c r="X1136" s="0" t="n">
        <v>39.18899</v>
      </c>
      <c r="Y1136" s="0" t="n">
        <v>45.72855</v>
      </c>
      <c r="Z1136" s="0" t="n">
        <v>0</v>
      </c>
      <c r="AA1136" s="0" t="n">
        <v>1</v>
      </c>
      <c r="AB1136" s="0" t="n">
        <v>0</v>
      </c>
      <c r="AC1136" s="0" t="n">
        <v>0</v>
      </c>
      <c r="AD1136" s="0" t="n">
        <v>0</v>
      </c>
      <c r="AE1136" s="0" t="n">
        <v>0.001220152</v>
      </c>
      <c r="AF1136" s="0" t="n">
        <v>0.001231473</v>
      </c>
      <c r="AG1136" s="0" t="n">
        <v>-0.0009380532</v>
      </c>
      <c r="AH1136" s="0" t="n">
        <v>0.9999982</v>
      </c>
      <c r="AI1136" s="0" t="n">
        <v>1</v>
      </c>
      <c r="AJ1136" s="0" t="n">
        <v>0.002500321</v>
      </c>
      <c r="AK1136" s="0" t="n">
        <v>0.0001438481</v>
      </c>
      <c r="AL1136" s="0" t="n">
        <v>-0.002322521</v>
      </c>
      <c r="AM1136" s="0" t="n">
        <v>0.9999941</v>
      </c>
      <c r="AN1136" s="0" t="n">
        <v>1</v>
      </c>
      <c r="AO1136" s="0" t="n">
        <v>1</v>
      </c>
      <c r="AP1136" s="0" t="n">
        <v>0</v>
      </c>
      <c r="AQ1136" s="0" t="n">
        <v>0</v>
      </c>
      <c r="AR1136" s="0" t="n">
        <v>0</v>
      </c>
      <c r="AS1136" s="0" t="n">
        <v>-1.216785E-009</v>
      </c>
      <c r="AT1136" s="0" t="n">
        <v>-1.07518E-008</v>
      </c>
      <c r="AU1136" s="0" t="n">
        <v>-4.726513E-010</v>
      </c>
      <c r="AV1136" s="0" t="n">
        <v>1</v>
      </c>
      <c r="AW1136" s="0" t="n">
        <v>1</v>
      </c>
      <c r="AX1136" s="0" t="n">
        <v>-6.551372E-010</v>
      </c>
      <c r="AY1136" s="0" t="n">
        <v>-1.249762E-008</v>
      </c>
      <c r="AZ1136" s="0" t="n">
        <v>-2.00826E-009</v>
      </c>
      <c r="BA1136" s="0" t="n">
        <v>1</v>
      </c>
      <c r="BB1136" s="0" t="n">
        <v>2</v>
      </c>
      <c r="BC1136" s="0" t="n">
        <v>1</v>
      </c>
      <c r="BD1136" s="0" t="n">
        <v>0</v>
      </c>
      <c r="BE1136" s="0" t="n">
        <v>0</v>
      </c>
      <c r="BF1136" s="0" t="n">
        <v>0</v>
      </c>
      <c r="BG1136" s="0" t="n">
        <v>0</v>
      </c>
      <c r="BH1136" s="0" t="n">
        <v>0</v>
      </c>
      <c r="BI1136" s="0" t="n">
        <v>0</v>
      </c>
      <c r="BJ1136" s="0" t="n">
        <v>1</v>
      </c>
      <c r="BK1136" s="0" t="n">
        <v>1</v>
      </c>
      <c r="BL1136" s="0" t="n">
        <v>-0.00612889</v>
      </c>
      <c r="BM1136" s="0" t="n">
        <v>0.001285454</v>
      </c>
      <c r="BN1136" s="0" t="n">
        <v>-0.008507323</v>
      </c>
      <c r="BO1136" s="0" t="n">
        <v>0.999944</v>
      </c>
    </row>
    <row r="1137" customFormat="false" ht="12.8" hidden="false" customHeight="false" outlineLevel="0" collapsed="false">
      <c r="A1137" s="0" t="n">
        <v>664.0352</v>
      </c>
      <c r="B1137" s="0" t="n">
        <v>3.538533</v>
      </c>
      <c r="C1137" s="0" t="n">
        <v>2.450457</v>
      </c>
      <c r="D1137" s="0" t="n">
        <v>1.088822</v>
      </c>
      <c r="E1137" s="0" t="n">
        <v>-0.1376353</v>
      </c>
      <c r="F1137" s="0" t="n">
        <v>0.002969286</v>
      </c>
      <c r="G1137" s="0" t="n">
        <v>0.02184889</v>
      </c>
      <c r="H1137" s="0" t="n">
        <v>0.9902375</v>
      </c>
      <c r="I1137" s="0" t="n">
        <v>0.3046262</v>
      </c>
      <c r="J1137" s="0" t="n">
        <v>0.04101026</v>
      </c>
      <c r="K1137" s="0" t="n">
        <v>0.8644641</v>
      </c>
      <c r="L1137" s="0" t="n">
        <v>-0.07149114</v>
      </c>
      <c r="M1137" s="0" t="n">
        <v>0.4958922</v>
      </c>
      <c r="N1137" s="0" t="n">
        <v>1</v>
      </c>
      <c r="O1137" s="0" t="n">
        <v>-0.0001242161</v>
      </c>
      <c r="P1137" s="0" t="n">
        <v>6.985664E-005</v>
      </c>
      <c r="Q1137" s="0" t="n">
        <v>3.671646E-005</v>
      </c>
      <c r="R1137" s="0" t="n">
        <v>66.09752</v>
      </c>
      <c r="S1137" s="0" t="n">
        <v>54.53896</v>
      </c>
      <c r="T1137" s="0" t="n">
        <v>27.23516</v>
      </c>
      <c r="U1137" s="0" t="n">
        <v>3.262793</v>
      </c>
      <c r="V1137" s="0" t="n">
        <v>19.25312</v>
      </c>
      <c r="W1137" s="0" t="n">
        <v>22.67672</v>
      </c>
      <c r="X1137" s="0" t="n">
        <v>37.86742</v>
      </c>
      <c r="Y1137" s="0" t="n">
        <v>44.21404</v>
      </c>
      <c r="Z1137" s="0" t="n">
        <v>0</v>
      </c>
      <c r="AA1137" s="0" t="n">
        <v>1</v>
      </c>
      <c r="AB1137" s="0" t="n">
        <v>0</v>
      </c>
      <c r="AC1137" s="0" t="n">
        <v>0</v>
      </c>
      <c r="AD1137" s="0" t="n">
        <v>0</v>
      </c>
      <c r="AE1137" s="0" t="n">
        <v>0.0004569787</v>
      </c>
      <c r="AF1137" s="0" t="n">
        <v>0.00066312</v>
      </c>
      <c r="AG1137" s="0" t="n">
        <v>-0.001745021</v>
      </c>
      <c r="AH1137" s="0" t="n">
        <v>0.9999982</v>
      </c>
      <c r="AI1137" s="0" t="n">
        <v>1</v>
      </c>
      <c r="AJ1137" s="0" t="n">
        <v>0.001632907</v>
      </c>
      <c r="AK1137" s="0" t="n">
        <v>0.0008014076</v>
      </c>
      <c r="AL1137" s="0" t="n">
        <v>-0.001990491</v>
      </c>
      <c r="AM1137" s="0" t="n">
        <v>0.9999964</v>
      </c>
      <c r="AN1137" s="0" t="n">
        <v>1</v>
      </c>
      <c r="AO1137" s="0" t="n">
        <v>1</v>
      </c>
      <c r="AP1137" s="0" t="n">
        <v>0</v>
      </c>
      <c r="AQ1137" s="0" t="n">
        <v>0</v>
      </c>
      <c r="AR1137" s="0" t="n">
        <v>0</v>
      </c>
      <c r="AS1137" s="0" t="n">
        <v>-1.037724E-009</v>
      </c>
      <c r="AT1137" s="0" t="n">
        <v>5.089817E-008</v>
      </c>
      <c r="AU1137" s="0" t="n">
        <v>4.333887E-009</v>
      </c>
      <c r="AV1137" s="0" t="n">
        <v>1</v>
      </c>
      <c r="AW1137" s="0" t="n">
        <v>1</v>
      </c>
      <c r="AX1137" s="0" t="n">
        <v>1.195157E-008</v>
      </c>
      <c r="AY1137" s="0" t="n">
        <v>-2.184575E-008</v>
      </c>
      <c r="AZ1137" s="0" t="n">
        <v>-9.014052E-009</v>
      </c>
      <c r="BA1137" s="0" t="n">
        <v>1</v>
      </c>
      <c r="BB1137" s="0" t="n">
        <v>2</v>
      </c>
      <c r="BC1137" s="0" t="n">
        <v>1</v>
      </c>
      <c r="BD1137" s="0" t="n">
        <v>0</v>
      </c>
      <c r="BE1137" s="0" t="n">
        <v>0</v>
      </c>
      <c r="BF1137" s="0" t="n">
        <v>0</v>
      </c>
      <c r="BG1137" s="0" t="n">
        <v>0</v>
      </c>
      <c r="BH1137" s="0" t="n">
        <v>0</v>
      </c>
      <c r="BI1137" s="0" t="n">
        <v>0</v>
      </c>
      <c r="BJ1137" s="0" t="n">
        <v>1</v>
      </c>
      <c r="BK1137" s="0" t="n">
        <v>1</v>
      </c>
      <c r="BL1137" s="0" t="n">
        <v>0.00166467</v>
      </c>
      <c r="BM1137" s="0" t="n">
        <v>0.0002194854</v>
      </c>
      <c r="BN1137" s="0" t="n">
        <v>-0.001316711</v>
      </c>
      <c r="BO1137" s="0" t="n">
        <v>0.9999977</v>
      </c>
    </row>
    <row r="1138" customFormat="false" ht="12.8" hidden="false" customHeight="false" outlineLevel="0" collapsed="false">
      <c r="A1138" s="0" t="n">
        <v>664.0851</v>
      </c>
      <c r="B1138" s="0" t="n">
        <v>3.538194</v>
      </c>
      <c r="C1138" s="0" t="n">
        <v>2.450957</v>
      </c>
      <c r="D1138" s="0" t="n">
        <v>1.088963</v>
      </c>
      <c r="E1138" s="0" t="n">
        <v>-0.1340192</v>
      </c>
      <c r="F1138" s="0" t="n">
        <v>0.003170888</v>
      </c>
      <c r="G1138" s="0" t="n">
        <v>0.01823477</v>
      </c>
      <c r="H1138" s="0" t="n">
        <v>0.9908059</v>
      </c>
      <c r="I1138" s="0" t="n">
        <v>0.3046262</v>
      </c>
      <c r="J1138" s="0" t="n">
        <v>0.04478802</v>
      </c>
      <c r="K1138" s="0" t="n">
        <v>0.865064</v>
      </c>
      <c r="L1138" s="0" t="n">
        <v>-0.07851752</v>
      </c>
      <c r="M1138" s="0" t="n">
        <v>0.4934504</v>
      </c>
      <c r="N1138" s="0" t="n">
        <v>1</v>
      </c>
      <c r="O1138" s="0" t="n">
        <v>-3.314018E-005</v>
      </c>
      <c r="P1138" s="0" t="n">
        <v>9.942055E-005</v>
      </c>
      <c r="Q1138" s="0" t="n">
        <v>2.837181E-005</v>
      </c>
      <c r="R1138" s="0" t="n">
        <v>63.81077</v>
      </c>
      <c r="S1138" s="0" t="n">
        <v>52.64952</v>
      </c>
      <c r="T1138" s="0" t="n">
        <v>26.28406</v>
      </c>
      <c r="U1138" s="0" t="n">
        <v>3.143837</v>
      </c>
      <c r="V1138" s="0" t="n">
        <v>18.56996</v>
      </c>
      <c r="W1138" s="0" t="n">
        <v>21.8936</v>
      </c>
      <c r="X1138" s="0" t="n">
        <v>36.55274</v>
      </c>
      <c r="Y1138" s="0" t="n">
        <v>42.70737</v>
      </c>
      <c r="Z1138" s="0" t="n">
        <v>0</v>
      </c>
      <c r="AA1138" s="0" t="n">
        <v>1</v>
      </c>
      <c r="AB1138" s="0" t="n">
        <v>0</v>
      </c>
      <c r="AC1138" s="0" t="n">
        <v>0</v>
      </c>
      <c r="AD1138" s="0" t="n">
        <v>0</v>
      </c>
      <c r="AE1138" s="0" t="n">
        <v>0.003640732</v>
      </c>
      <c r="AF1138" s="0" t="n">
        <v>-0.0002265118</v>
      </c>
      <c r="AG1138" s="0" t="n">
        <v>-0.003632718</v>
      </c>
      <c r="AH1138" s="0" t="n">
        <v>0.9999866</v>
      </c>
      <c r="AI1138" s="0" t="n">
        <v>1</v>
      </c>
      <c r="AJ1138" s="0" t="n">
        <v>0</v>
      </c>
      <c r="AK1138" s="0" t="n">
        <v>0</v>
      </c>
      <c r="AL1138" s="0" t="n">
        <v>0</v>
      </c>
      <c r="AM1138" s="0" t="n">
        <v>1</v>
      </c>
      <c r="AN1138" s="0" t="n">
        <v>1</v>
      </c>
      <c r="AO1138" s="0" t="n">
        <v>1</v>
      </c>
      <c r="AP1138" s="0" t="n">
        <v>0</v>
      </c>
      <c r="AQ1138" s="0" t="n">
        <v>0</v>
      </c>
      <c r="AR1138" s="0" t="n">
        <v>0</v>
      </c>
      <c r="AS1138" s="0" t="n">
        <v>-1.849437E-008</v>
      </c>
      <c r="AT1138" s="0" t="n">
        <v>3.202156E-008</v>
      </c>
      <c r="AU1138" s="0" t="n">
        <v>-9.880629E-009</v>
      </c>
      <c r="AV1138" s="0" t="n">
        <v>1</v>
      </c>
      <c r="AW1138" s="0" t="n">
        <v>1</v>
      </c>
      <c r="AX1138" s="0" t="n">
        <v>-1.337882E-008</v>
      </c>
      <c r="AY1138" s="0" t="n">
        <v>-7.963101E-009</v>
      </c>
      <c r="AZ1138" s="0" t="n">
        <v>-7.928915E-009</v>
      </c>
      <c r="BA1138" s="0" t="n">
        <v>1</v>
      </c>
      <c r="BB1138" s="0" t="n">
        <v>2</v>
      </c>
      <c r="BC1138" s="0" t="n">
        <v>1</v>
      </c>
      <c r="BD1138" s="0" t="n">
        <v>0</v>
      </c>
      <c r="BE1138" s="0" t="n">
        <v>0</v>
      </c>
      <c r="BF1138" s="0" t="n">
        <v>0</v>
      </c>
      <c r="BG1138" s="0" t="n">
        <v>0</v>
      </c>
      <c r="BH1138" s="0" t="n">
        <v>0</v>
      </c>
      <c r="BI1138" s="0" t="n">
        <v>0</v>
      </c>
      <c r="BJ1138" s="0" t="n">
        <v>1</v>
      </c>
      <c r="BK1138" s="0" t="n">
        <v>1</v>
      </c>
      <c r="BL1138" s="0" t="n">
        <v>0.004027901</v>
      </c>
      <c r="BM1138" s="0" t="n">
        <v>0.002766237</v>
      </c>
      <c r="BN1138" s="0" t="n">
        <v>0.005532824</v>
      </c>
      <c r="BO1138" s="0" t="n">
        <v>0.9999726</v>
      </c>
    </row>
    <row r="1139" customFormat="false" ht="12.8" hidden="false" customHeight="false" outlineLevel="0" collapsed="false">
      <c r="A1139" s="0" t="n">
        <v>664.1353</v>
      </c>
      <c r="B1139" s="0" t="n">
        <v>3.538072</v>
      </c>
      <c r="C1139" s="0" t="n">
        <v>2.451506</v>
      </c>
      <c r="D1139" s="0" t="n">
        <v>1.089095</v>
      </c>
      <c r="E1139" s="0" t="n">
        <v>-0.1330745</v>
      </c>
      <c r="F1139" s="0" t="n">
        <v>0.001663489</v>
      </c>
      <c r="G1139" s="0" t="n">
        <v>0.01585555</v>
      </c>
      <c r="H1139" s="0" t="n">
        <v>0.9909778</v>
      </c>
      <c r="I1139" s="0" t="n">
        <v>0.3046262</v>
      </c>
      <c r="J1139" s="0" t="n">
        <v>0.04442901</v>
      </c>
      <c r="K1139" s="0" t="n">
        <v>0.8667024</v>
      </c>
      <c r="L1139" s="0" t="n">
        <v>-0.07848838</v>
      </c>
      <c r="M1139" s="0" t="n">
        <v>0.4906043</v>
      </c>
      <c r="N1139" s="0" t="n">
        <v>1</v>
      </c>
      <c r="O1139" s="0" t="n">
        <v>-1.93119E-005</v>
      </c>
      <c r="P1139" s="0" t="n">
        <v>3.385544E-005</v>
      </c>
      <c r="Q1139" s="0" t="n">
        <v>4.768372E-005</v>
      </c>
      <c r="R1139" s="0" t="n">
        <v>66.0863</v>
      </c>
      <c r="S1139" s="0" t="n">
        <v>54.51295</v>
      </c>
      <c r="T1139" s="0" t="n">
        <v>27.20059</v>
      </c>
      <c r="U1139" s="0" t="n">
        <v>3.262537</v>
      </c>
      <c r="V1139" s="0" t="n">
        <v>19.20801</v>
      </c>
      <c r="W1139" s="0" t="n">
        <v>22.68819</v>
      </c>
      <c r="X1139" s="0" t="n">
        <v>37.84961</v>
      </c>
      <c r="Y1139" s="0" t="n">
        <v>44.25497</v>
      </c>
      <c r="Z1139" s="0" t="n">
        <v>0</v>
      </c>
      <c r="AA1139" s="0" t="n">
        <v>1</v>
      </c>
      <c r="AB1139" s="0" t="n">
        <v>0</v>
      </c>
      <c r="AC1139" s="0" t="n">
        <v>0</v>
      </c>
      <c r="AD1139" s="0" t="n">
        <v>0</v>
      </c>
      <c r="AE1139" s="0" t="n">
        <v>0.0009791079</v>
      </c>
      <c r="AF1139" s="0" t="n">
        <v>-0.001794896</v>
      </c>
      <c r="AG1139" s="0" t="n">
        <v>-0.002162137</v>
      </c>
      <c r="AH1139" s="0" t="n">
        <v>0.9999955</v>
      </c>
      <c r="AI1139" s="0" t="n">
        <v>1</v>
      </c>
      <c r="AJ1139" s="0" t="n">
        <v>0.0002018639</v>
      </c>
      <c r="AK1139" s="0" t="n">
        <v>-0.0009276767</v>
      </c>
      <c r="AL1139" s="0" t="n">
        <v>-0.00104557</v>
      </c>
      <c r="AM1139" s="0" t="n">
        <v>0.9999989</v>
      </c>
      <c r="AN1139" s="0" t="n">
        <v>1</v>
      </c>
      <c r="AO1139" s="0" t="n">
        <v>1</v>
      </c>
      <c r="AP1139" s="0" t="n">
        <v>0</v>
      </c>
      <c r="AQ1139" s="0" t="n">
        <v>0</v>
      </c>
      <c r="AR1139" s="0" t="n">
        <v>0</v>
      </c>
      <c r="AS1139" s="0" t="n">
        <v>4.252367E-009</v>
      </c>
      <c r="AT1139" s="0" t="n">
        <v>3.814126E-008</v>
      </c>
      <c r="AU1139" s="0" t="n">
        <v>-1.208734E-008</v>
      </c>
      <c r="AV1139" s="0" t="n">
        <v>1</v>
      </c>
      <c r="AW1139" s="0" t="n">
        <v>1</v>
      </c>
      <c r="AX1139" s="0" t="n">
        <v>-7.629316E-009</v>
      </c>
      <c r="AY1139" s="0" t="n">
        <v>-3.672458E-008</v>
      </c>
      <c r="AZ1139" s="0" t="n">
        <v>5.252885E-009</v>
      </c>
      <c r="BA1139" s="0" t="n">
        <v>1</v>
      </c>
      <c r="BB1139" s="0" t="n">
        <v>2</v>
      </c>
      <c r="BC1139" s="0" t="n">
        <v>1</v>
      </c>
      <c r="BD1139" s="0" t="n">
        <v>0</v>
      </c>
      <c r="BE1139" s="0" t="n">
        <v>0</v>
      </c>
      <c r="BF1139" s="0" t="n">
        <v>0</v>
      </c>
      <c r="BG1139" s="0" t="n">
        <v>0</v>
      </c>
      <c r="BH1139" s="0" t="n">
        <v>0</v>
      </c>
      <c r="BI1139" s="0" t="n">
        <v>0</v>
      </c>
      <c r="BJ1139" s="0" t="n">
        <v>1</v>
      </c>
      <c r="BK1139" s="0" t="n">
        <v>1</v>
      </c>
      <c r="BL1139" s="0" t="n">
        <v>0.01494242</v>
      </c>
      <c r="BM1139" s="0" t="n">
        <v>0.004154177</v>
      </c>
      <c r="BN1139" s="0" t="n">
        <v>0.00843501</v>
      </c>
      <c r="BO1139" s="0" t="n">
        <v>0.999844</v>
      </c>
    </row>
    <row r="1140" customFormat="false" ht="12.8" hidden="false" customHeight="false" outlineLevel="0" collapsed="false">
      <c r="A1140" s="0" t="n">
        <v>664.1845</v>
      </c>
      <c r="B1140" s="0" t="n">
        <v>3.537998</v>
      </c>
      <c r="C1140" s="0" t="n">
        <v>2.451974</v>
      </c>
      <c r="D1140" s="0" t="n">
        <v>1.089257</v>
      </c>
      <c r="E1140" s="0" t="n">
        <v>-0.1319649</v>
      </c>
      <c r="F1140" s="0" t="n">
        <v>0.001061428</v>
      </c>
      <c r="G1140" s="0" t="n">
        <v>0.01414366</v>
      </c>
      <c r="H1140" s="0" t="n">
        <v>0.9911529</v>
      </c>
      <c r="I1140" s="0" t="n">
        <v>0.3046262</v>
      </c>
      <c r="J1140" s="0" t="n">
        <v>0.04123279</v>
      </c>
      <c r="K1140" s="0" t="n">
        <v>0.868701</v>
      </c>
      <c r="L1140" s="0" t="n">
        <v>-0.07337953</v>
      </c>
      <c r="M1140" s="0" t="n">
        <v>0.488133</v>
      </c>
      <c r="N1140" s="0" t="n">
        <v>1</v>
      </c>
      <c r="O1140" s="0" t="n">
        <v>-7.390976E-006</v>
      </c>
      <c r="P1140" s="0" t="n">
        <v>1.788139E-005</v>
      </c>
      <c r="Q1140" s="0" t="n">
        <v>5.292892E-005</v>
      </c>
      <c r="R1140" s="0" t="n">
        <v>66.08297</v>
      </c>
      <c r="S1140" s="0" t="n">
        <v>54.49784</v>
      </c>
      <c r="T1140" s="0" t="n">
        <v>27.18452</v>
      </c>
      <c r="U1140" s="0" t="n">
        <v>3.259561</v>
      </c>
      <c r="V1140" s="0" t="n">
        <v>19.19522</v>
      </c>
      <c r="W1140" s="0" t="n">
        <v>22.70363</v>
      </c>
      <c r="X1140" s="0" t="n">
        <v>37.85071</v>
      </c>
      <c r="Y1140" s="0" t="n">
        <v>44.27894</v>
      </c>
      <c r="Z1140" s="0" t="n">
        <v>0</v>
      </c>
      <c r="AA1140" s="0" t="n">
        <v>1</v>
      </c>
      <c r="AB1140" s="0" t="n">
        <v>0</v>
      </c>
      <c r="AC1140" s="0" t="n">
        <v>0</v>
      </c>
      <c r="AD1140" s="0" t="n">
        <v>0</v>
      </c>
      <c r="AE1140" s="0" t="n">
        <v>0.001129233</v>
      </c>
      <c r="AF1140" s="0" t="n">
        <v>-0.0008061768</v>
      </c>
      <c r="AG1140" s="0" t="n">
        <v>-0.001621763</v>
      </c>
      <c r="AH1140" s="0" t="n">
        <v>0.9999978</v>
      </c>
      <c r="AI1140" s="0" t="n">
        <v>1</v>
      </c>
      <c r="AJ1140" s="0" t="n">
        <v>0.002026052</v>
      </c>
      <c r="AK1140" s="0" t="n">
        <v>-0.002257721</v>
      </c>
      <c r="AL1140" s="0" t="n">
        <v>-0.004337764</v>
      </c>
      <c r="AM1140" s="0" t="n">
        <v>0.999986</v>
      </c>
      <c r="AN1140" s="0" t="n">
        <v>1</v>
      </c>
      <c r="AO1140" s="0" t="n">
        <v>1</v>
      </c>
      <c r="AP1140" s="0" t="n">
        <v>0</v>
      </c>
      <c r="AQ1140" s="0" t="n">
        <v>0</v>
      </c>
      <c r="AR1140" s="0" t="n">
        <v>0</v>
      </c>
      <c r="AS1140" s="0" t="n">
        <v>-1.754199E-009</v>
      </c>
      <c r="AT1140" s="0" t="n">
        <v>-1.138451E-008</v>
      </c>
      <c r="AU1140" s="0" t="n">
        <v>-3.086742E-009</v>
      </c>
      <c r="AV1140" s="0" t="n">
        <v>1</v>
      </c>
      <c r="AW1140" s="0" t="n">
        <v>1</v>
      </c>
      <c r="AX1140" s="0" t="n">
        <v>-3.429529E-010</v>
      </c>
      <c r="AY1140" s="0" t="n">
        <v>-4.643326E-009</v>
      </c>
      <c r="AZ1140" s="0" t="n">
        <v>-4.165756E-008</v>
      </c>
      <c r="BA1140" s="0" t="n">
        <v>0.9999999</v>
      </c>
      <c r="BB1140" s="0" t="n">
        <v>2</v>
      </c>
      <c r="BC1140" s="0" t="n">
        <v>1</v>
      </c>
      <c r="BD1140" s="0" t="n">
        <v>0</v>
      </c>
      <c r="BE1140" s="0" t="n">
        <v>0</v>
      </c>
      <c r="BF1140" s="0" t="n">
        <v>0</v>
      </c>
      <c r="BG1140" s="0" t="n">
        <v>0</v>
      </c>
      <c r="BH1140" s="0" t="n">
        <v>0</v>
      </c>
      <c r="BI1140" s="0" t="n">
        <v>0</v>
      </c>
      <c r="BJ1140" s="0" t="n">
        <v>1</v>
      </c>
      <c r="BK1140" s="0" t="n">
        <v>1</v>
      </c>
      <c r="BL1140" s="0" t="n">
        <v>0.03525797</v>
      </c>
      <c r="BM1140" s="0" t="n">
        <v>-0.0008612485</v>
      </c>
      <c r="BN1140" s="0" t="n">
        <v>-0.0003242677</v>
      </c>
      <c r="BO1140" s="0" t="n">
        <v>0.9993779</v>
      </c>
    </row>
    <row r="1141" customFormat="false" ht="12.8" hidden="false" customHeight="false" outlineLevel="0" collapsed="false">
      <c r="A1141" s="0" t="n">
        <v>664.2357</v>
      </c>
      <c r="B1141" s="0" t="n">
        <v>3.537961</v>
      </c>
      <c r="C1141" s="0" t="n">
        <v>2.452774</v>
      </c>
      <c r="D1141" s="0" t="n">
        <v>1.089339</v>
      </c>
      <c r="E1141" s="0" t="n">
        <v>-0.1312513</v>
      </c>
      <c r="F1141" s="0" t="n">
        <v>7.447867E-005</v>
      </c>
      <c r="G1141" s="0" t="n">
        <v>0.01185245</v>
      </c>
      <c r="H1141" s="0" t="n">
        <v>0.9912783</v>
      </c>
      <c r="I1141" s="0" t="n">
        <v>0.3046262</v>
      </c>
      <c r="J1141" s="0" t="n">
        <v>0.03399267</v>
      </c>
      <c r="K1141" s="0" t="n">
        <v>0.871536</v>
      </c>
      <c r="L1141" s="0" t="n">
        <v>-0.06104293</v>
      </c>
      <c r="M1141" s="0" t="n">
        <v>0.485328</v>
      </c>
      <c r="N1141" s="0" t="n">
        <v>1</v>
      </c>
      <c r="O1141" s="0" t="n">
        <v>-1.192093E-006</v>
      </c>
      <c r="P1141" s="0" t="n">
        <v>2.884865E-005</v>
      </c>
      <c r="Q1141" s="0" t="n">
        <v>5.233288E-005</v>
      </c>
      <c r="R1141" s="0" t="n">
        <v>68.35682</v>
      </c>
      <c r="S1141" s="0" t="n">
        <v>56.36201</v>
      </c>
      <c r="T1141" s="0" t="n">
        <v>28.10879</v>
      </c>
      <c r="U1141" s="0" t="n">
        <v>3.363787</v>
      </c>
      <c r="V1141" s="0" t="n">
        <v>19.84717</v>
      </c>
      <c r="W1141" s="0" t="n">
        <v>23.50236</v>
      </c>
      <c r="X1141" s="0" t="n">
        <v>39.15881</v>
      </c>
      <c r="Y1141" s="0" t="n">
        <v>45.83152</v>
      </c>
      <c r="Z1141" s="0" t="n">
        <v>0</v>
      </c>
      <c r="AA1141" s="0" t="n">
        <v>1</v>
      </c>
      <c r="AB1141" s="0" t="n">
        <v>0</v>
      </c>
      <c r="AC1141" s="0" t="n">
        <v>0</v>
      </c>
      <c r="AD1141" s="0" t="n">
        <v>0</v>
      </c>
      <c r="AE1141" s="0" t="n">
        <v>0.0007358321</v>
      </c>
      <c r="AF1141" s="0" t="n">
        <v>-0.001271009</v>
      </c>
      <c r="AG1141" s="0" t="n">
        <v>-0.002142858</v>
      </c>
      <c r="AH1141" s="0" t="n">
        <v>0.9999967</v>
      </c>
      <c r="AI1141" s="0" t="n">
        <v>1</v>
      </c>
      <c r="AJ1141" s="0" t="n">
        <v>0.004253774</v>
      </c>
      <c r="AK1141" s="0" t="n">
        <v>-0.00273181</v>
      </c>
      <c r="AL1141" s="0" t="n">
        <v>-0.005167212</v>
      </c>
      <c r="AM1141" s="0" t="n">
        <v>0.9999741</v>
      </c>
      <c r="AN1141" s="0" t="n">
        <v>1</v>
      </c>
      <c r="AO1141" s="0" t="n">
        <v>1</v>
      </c>
      <c r="AP1141" s="0" t="n">
        <v>0</v>
      </c>
      <c r="AQ1141" s="0" t="n">
        <v>0</v>
      </c>
      <c r="AR1141" s="0" t="n">
        <v>0</v>
      </c>
      <c r="AS1141" s="0" t="n">
        <v>7.212195E-010</v>
      </c>
      <c r="AT1141" s="0" t="n">
        <v>-1.134696E-008</v>
      </c>
      <c r="AU1141" s="0" t="n">
        <v>3.015387E-009</v>
      </c>
      <c r="AV1141" s="0" t="n">
        <v>1</v>
      </c>
      <c r="AW1141" s="0" t="n">
        <v>1</v>
      </c>
      <c r="AX1141" s="0" t="n">
        <v>2.880766E-010</v>
      </c>
      <c r="AY1141" s="0" t="n">
        <v>-1.660724E-008</v>
      </c>
      <c r="AZ1141" s="0" t="n">
        <v>2.299295E-008</v>
      </c>
      <c r="BA1141" s="0" t="n">
        <v>1</v>
      </c>
      <c r="BB1141" s="0" t="n">
        <v>2</v>
      </c>
      <c r="BC1141" s="0" t="n">
        <v>1</v>
      </c>
      <c r="BD1141" s="0" t="n">
        <v>0</v>
      </c>
      <c r="BE1141" s="0" t="n">
        <v>0</v>
      </c>
      <c r="BF1141" s="0" t="n">
        <v>0</v>
      </c>
      <c r="BG1141" s="0" t="n">
        <v>0</v>
      </c>
      <c r="BH1141" s="0" t="n">
        <v>0</v>
      </c>
      <c r="BI1141" s="0" t="n">
        <v>0</v>
      </c>
      <c r="BJ1141" s="0" t="n">
        <v>1</v>
      </c>
      <c r="BK1141" s="0" t="n">
        <v>1</v>
      </c>
      <c r="BL1141" s="0" t="n">
        <v>0.07021844</v>
      </c>
      <c r="BM1141" s="0" t="n">
        <v>0.0006081798</v>
      </c>
      <c r="BN1141" s="0" t="n">
        <v>-0.005289376</v>
      </c>
      <c r="BO1141" s="0" t="n">
        <v>0.9975173</v>
      </c>
    </row>
    <row r="1142" customFormat="false" ht="12.8" hidden="false" customHeight="false" outlineLevel="0" collapsed="false">
      <c r="A1142" s="0" t="n">
        <v>664.2856</v>
      </c>
      <c r="B1142" s="0" t="n">
        <v>3.537986</v>
      </c>
      <c r="C1142" s="0" t="n">
        <v>2.453296</v>
      </c>
      <c r="D1142" s="0" t="n">
        <v>1.089501</v>
      </c>
      <c r="E1142" s="0" t="n">
        <v>-0.1305334</v>
      </c>
      <c r="F1142" s="0" t="n">
        <v>-0.0005321866</v>
      </c>
      <c r="G1142" s="0" t="n">
        <v>0.009660795</v>
      </c>
      <c r="H1142" s="0" t="n">
        <v>0.9913967</v>
      </c>
      <c r="I1142" s="0" t="n">
        <v>0.3046262</v>
      </c>
      <c r="J1142" s="0" t="n">
        <v>0.02253828</v>
      </c>
      <c r="K1142" s="0" t="n">
        <v>0.875165</v>
      </c>
      <c r="L1142" s="0" t="n">
        <v>-0.04096</v>
      </c>
      <c r="M1142" s="0" t="n">
        <v>0.4815605</v>
      </c>
      <c r="N1142" s="0" t="n">
        <v>1</v>
      </c>
      <c r="O1142" s="0" t="n">
        <v>9.775162E-006</v>
      </c>
      <c r="P1142" s="0" t="n">
        <v>0.0002913475</v>
      </c>
      <c r="Q1142" s="0" t="n">
        <v>-1.657009E-005</v>
      </c>
      <c r="R1142" s="0" t="n">
        <v>68.35538</v>
      </c>
      <c r="S1142" s="0" t="n">
        <v>56.35184</v>
      </c>
      <c r="T1142" s="0" t="n">
        <v>28.09908</v>
      </c>
      <c r="U1142" s="0" t="n">
        <v>3.350048</v>
      </c>
      <c r="V1142" s="0" t="n">
        <v>19.84088</v>
      </c>
      <c r="W1142" s="0" t="n">
        <v>23.51845</v>
      </c>
      <c r="X1142" s="0" t="n">
        <v>39.16631</v>
      </c>
      <c r="Y1142" s="0" t="n">
        <v>45.85717</v>
      </c>
      <c r="Z1142" s="0" t="n">
        <v>0</v>
      </c>
      <c r="AA1142" s="0" t="n">
        <v>1</v>
      </c>
      <c r="AB1142" s="0" t="n">
        <v>0</v>
      </c>
      <c r="AC1142" s="0" t="n">
        <v>0</v>
      </c>
      <c r="AD1142" s="0" t="n">
        <v>0</v>
      </c>
      <c r="AE1142" s="0" t="n">
        <v>0.0007337513</v>
      </c>
      <c r="AF1142" s="0" t="n">
        <v>-0.0008801862</v>
      </c>
      <c r="AG1142" s="0" t="n">
        <v>-0.002094695</v>
      </c>
      <c r="AH1142" s="0" t="n">
        <v>0.9999971</v>
      </c>
      <c r="AI1142" s="0" t="n">
        <v>1</v>
      </c>
      <c r="AJ1142" s="0" t="n">
        <v>0.001375568</v>
      </c>
      <c r="AK1142" s="0" t="n">
        <v>-0.001497879</v>
      </c>
      <c r="AL1142" s="0" t="n">
        <v>-0.003878666</v>
      </c>
      <c r="AM1142" s="0" t="n">
        <v>0.9999902</v>
      </c>
      <c r="AN1142" s="0" t="n">
        <v>1</v>
      </c>
      <c r="AO1142" s="0" t="n">
        <v>1</v>
      </c>
      <c r="AP1142" s="0" t="n">
        <v>0</v>
      </c>
      <c r="AQ1142" s="0" t="n">
        <v>0</v>
      </c>
      <c r="AR1142" s="0" t="n">
        <v>0</v>
      </c>
      <c r="AS1142" s="0" t="n">
        <v>1.083925E-009</v>
      </c>
      <c r="AT1142" s="0" t="n">
        <v>1.431542E-008</v>
      </c>
      <c r="AU1142" s="0" t="n">
        <v>3.052036E-009</v>
      </c>
      <c r="AV1142" s="0" t="n">
        <v>1</v>
      </c>
      <c r="AW1142" s="0" t="n">
        <v>1</v>
      </c>
      <c r="AX1142" s="0" t="n">
        <v>4.075398E-009</v>
      </c>
      <c r="AY1142" s="0" t="n">
        <v>5.006448E-008</v>
      </c>
      <c r="AZ1142" s="0" t="n">
        <v>2.455235E-009</v>
      </c>
      <c r="BA1142" s="0" t="n">
        <v>0.9999999</v>
      </c>
      <c r="BB1142" s="0" t="n">
        <v>2</v>
      </c>
      <c r="BC1142" s="0" t="n">
        <v>1</v>
      </c>
      <c r="BD1142" s="0" t="n">
        <v>0</v>
      </c>
      <c r="BE1142" s="0" t="n">
        <v>0</v>
      </c>
      <c r="BF1142" s="0" t="n">
        <v>0</v>
      </c>
      <c r="BG1142" s="0" t="n">
        <v>0</v>
      </c>
      <c r="BH1142" s="0" t="n">
        <v>0</v>
      </c>
      <c r="BI1142" s="0" t="n">
        <v>0</v>
      </c>
      <c r="BJ1142" s="0" t="n">
        <v>1</v>
      </c>
      <c r="BK1142" s="0" t="n">
        <v>1</v>
      </c>
      <c r="BL1142" s="0" t="n">
        <v>0.08168642</v>
      </c>
      <c r="BM1142" s="0" t="n">
        <v>0.003944376</v>
      </c>
      <c r="BN1142" s="0" t="n">
        <v>-0.0009283251</v>
      </c>
      <c r="BO1142" s="0" t="n">
        <v>0.9966495</v>
      </c>
    </row>
    <row r="1143" customFormat="false" ht="12.8" hidden="false" customHeight="false" outlineLevel="0" collapsed="false">
      <c r="A1143" s="0" t="n">
        <v>664.3346</v>
      </c>
      <c r="B1143" s="0" t="n">
        <v>3.538022</v>
      </c>
      <c r="C1143" s="0" t="n">
        <v>2.454006</v>
      </c>
      <c r="D1143" s="0" t="n">
        <v>1.089623</v>
      </c>
      <c r="E1143" s="0" t="n">
        <v>-0.1284383</v>
      </c>
      <c r="F1143" s="0" t="n">
        <v>-0.002166334</v>
      </c>
      <c r="G1143" s="0" t="n">
        <v>0.006387699</v>
      </c>
      <c r="H1143" s="0" t="n">
        <v>0.9916946</v>
      </c>
      <c r="I1143" s="0" t="n">
        <v>0.3046262</v>
      </c>
      <c r="J1143" s="0" t="n">
        <v>0.007483733</v>
      </c>
      <c r="K1143" s="0" t="n">
        <v>0.87845</v>
      </c>
      <c r="L1143" s="0" t="n">
        <v>-0.01376549</v>
      </c>
      <c r="M1143" s="0" t="n">
        <v>0.4775773</v>
      </c>
      <c r="N1143" s="0" t="n">
        <v>1</v>
      </c>
      <c r="O1143" s="0" t="n">
        <v>4.291534E-006</v>
      </c>
      <c r="P1143" s="0" t="n">
        <v>0.0002868176</v>
      </c>
      <c r="Q1143" s="0" t="n">
        <v>-1.239777E-005</v>
      </c>
      <c r="R1143" s="0" t="n">
        <v>66.0728</v>
      </c>
      <c r="S1143" s="0" t="n">
        <v>54.46143</v>
      </c>
      <c r="T1143" s="0" t="n">
        <v>27.15314</v>
      </c>
      <c r="U1143" s="0" t="n">
        <v>3.226811</v>
      </c>
      <c r="V1143" s="0" t="n">
        <v>19.17361</v>
      </c>
      <c r="W1143" s="0" t="n">
        <v>22.74949</v>
      </c>
      <c r="X1143" s="0" t="n">
        <v>37.86565</v>
      </c>
      <c r="Y1143" s="0" t="n">
        <v>44.35169</v>
      </c>
      <c r="Z1143" s="0" t="n">
        <v>0</v>
      </c>
      <c r="AA1143" s="0" t="n">
        <v>1</v>
      </c>
      <c r="AB1143" s="0" t="n">
        <v>0</v>
      </c>
      <c r="AC1143" s="0" t="n">
        <v>0</v>
      </c>
      <c r="AD1143" s="0" t="n">
        <v>0</v>
      </c>
      <c r="AE1143" s="0" t="n">
        <v>0.00213322</v>
      </c>
      <c r="AF1143" s="0" t="n">
        <v>-0.002029333</v>
      </c>
      <c r="AG1143" s="0" t="n">
        <v>-0.00303205</v>
      </c>
      <c r="AH1143" s="0" t="n">
        <v>0.9999911</v>
      </c>
      <c r="AI1143" s="0" t="n">
        <v>1</v>
      </c>
      <c r="AJ1143" s="0" t="n">
        <v>0.001477216</v>
      </c>
      <c r="AK1143" s="0" t="n">
        <v>-0.00115529</v>
      </c>
      <c r="AL1143" s="0" t="n">
        <v>-0.002240168</v>
      </c>
      <c r="AM1143" s="0" t="n">
        <v>0.9999959</v>
      </c>
      <c r="AN1143" s="0" t="n">
        <v>1</v>
      </c>
      <c r="AO1143" s="0" t="n">
        <v>1</v>
      </c>
      <c r="AP1143" s="0" t="n">
        <v>0</v>
      </c>
      <c r="AQ1143" s="0" t="n">
        <v>0</v>
      </c>
      <c r="AR1143" s="0" t="n">
        <v>0</v>
      </c>
      <c r="AS1143" s="0" t="n">
        <v>9.433756E-010</v>
      </c>
      <c r="AT1143" s="0" t="n">
        <v>-8.158664E-009</v>
      </c>
      <c r="AU1143" s="0" t="n">
        <v>2.089403E-009</v>
      </c>
      <c r="AV1143" s="0" t="n">
        <v>1</v>
      </c>
      <c r="AW1143" s="0" t="n">
        <v>1</v>
      </c>
      <c r="AX1143" s="0" t="n">
        <v>-1.078065E-010</v>
      </c>
      <c r="AY1143" s="0" t="n">
        <v>-2.970713E-008</v>
      </c>
      <c r="AZ1143" s="0" t="n">
        <v>1.203038E-008</v>
      </c>
      <c r="BA1143" s="0" t="n">
        <v>1</v>
      </c>
      <c r="BB1143" s="0" t="n">
        <v>2</v>
      </c>
      <c r="BC1143" s="0" t="n">
        <v>1</v>
      </c>
      <c r="BD1143" s="0" t="n">
        <v>0</v>
      </c>
      <c r="BE1143" s="0" t="n">
        <v>0</v>
      </c>
      <c r="BF1143" s="0" t="n">
        <v>0</v>
      </c>
      <c r="BG1143" s="0" t="n">
        <v>0</v>
      </c>
      <c r="BH1143" s="0" t="n">
        <v>0</v>
      </c>
      <c r="BI1143" s="0" t="n">
        <v>0</v>
      </c>
      <c r="BJ1143" s="0" t="n">
        <v>1</v>
      </c>
      <c r="BK1143" s="0" t="n">
        <v>1</v>
      </c>
      <c r="BL1143" s="0" t="n">
        <v>0.06639679</v>
      </c>
      <c r="BM1143" s="0" t="n">
        <v>0.00721787</v>
      </c>
      <c r="BN1143" s="0" t="n">
        <v>0.00250037</v>
      </c>
      <c r="BO1143" s="0" t="n">
        <v>0.9977641</v>
      </c>
    </row>
    <row r="1144" customFormat="false" ht="12.8" hidden="false" customHeight="false" outlineLevel="0" collapsed="false">
      <c r="A1144" s="0" t="n">
        <v>664.3843</v>
      </c>
      <c r="B1144" s="0" t="n">
        <v>3.538026</v>
      </c>
      <c r="C1144" s="0" t="n">
        <v>2.454321</v>
      </c>
      <c r="D1144" s="0" t="n">
        <v>1.089859</v>
      </c>
      <c r="E1144" s="0" t="n">
        <v>-0.1276528</v>
      </c>
      <c r="F1144" s="0" t="n">
        <v>-0.0024234</v>
      </c>
      <c r="G1144" s="0" t="n">
        <v>0.005041893</v>
      </c>
      <c r="H1144" s="0" t="n">
        <v>0.9918032</v>
      </c>
      <c r="I1144" s="0" t="n">
        <v>0.3046262</v>
      </c>
      <c r="J1144" s="0" t="n">
        <v>-0.0100034</v>
      </c>
      <c r="K1144" s="0" t="n">
        <v>0.8808834</v>
      </c>
      <c r="L1144" s="0" t="n">
        <v>0.01863516</v>
      </c>
      <c r="M1144" s="0" t="n">
        <v>0.4728605</v>
      </c>
      <c r="N1144" s="0" t="n">
        <v>1</v>
      </c>
      <c r="O1144" s="0" t="n">
        <v>-2.384186E-007</v>
      </c>
      <c r="P1144" s="0" t="n">
        <v>7.534027E-005</v>
      </c>
      <c r="Q1144" s="0" t="n">
        <v>4.398823E-005</v>
      </c>
      <c r="R1144" s="0" t="n">
        <v>68.34866</v>
      </c>
      <c r="S1144" s="0" t="n">
        <v>56.32217</v>
      </c>
      <c r="T1144" s="0" t="n">
        <v>28.07247</v>
      </c>
      <c r="U1144" s="0" t="n">
        <v>3.334869</v>
      </c>
      <c r="V1144" s="0" t="n">
        <v>19.82271</v>
      </c>
      <c r="W1144" s="0" t="n">
        <v>23.55503</v>
      </c>
      <c r="X1144" s="0" t="n">
        <v>39.17552</v>
      </c>
      <c r="Y1144" s="0" t="n">
        <v>45.90805</v>
      </c>
      <c r="Z1144" s="0" t="n">
        <v>0</v>
      </c>
      <c r="AA1144" s="0" t="n">
        <v>1</v>
      </c>
      <c r="AB1144" s="0" t="n">
        <v>0</v>
      </c>
      <c r="AC1144" s="0" t="n">
        <v>0</v>
      </c>
      <c r="AD1144" s="0" t="n">
        <v>0</v>
      </c>
      <c r="AE1144" s="0" t="n">
        <v>0.0007978445</v>
      </c>
      <c r="AF1144" s="0" t="n">
        <v>-0.0004225307</v>
      </c>
      <c r="AG1144" s="0" t="n">
        <v>-0.001300446</v>
      </c>
      <c r="AH1144" s="0" t="n">
        <v>0.9999988</v>
      </c>
      <c r="AI1144" s="0" t="n">
        <v>1</v>
      </c>
      <c r="AJ1144" s="0" t="n">
        <v>0.002140913</v>
      </c>
      <c r="AK1144" s="0" t="n">
        <v>-0.00151448</v>
      </c>
      <c r="AL1144" s="0" t="n">
        <v>-0.001655532</v>
      </c>
      <c r="AM1144" s="0" t="n">
        <v>0.9999951</v>
      </c>
      <c r="AN1144" s="0" t="n">
        <v>1</v>
      </c>
      <c r="AO1144" s="0" t="n">
        <v>1</v>
      </c>
      <c r="AP1144" s="0" t="n">
        <v>0</v>
      </c>
      <c r="AQ1144" s="0" t="n">
        <v>0</v>
      </c>
      <c r="AR1144" s="0" t="n">
        <v>0</v>
      </c>
      <c r="AS1144" s="0" t="n">
        <v>-5.123811E-010</v>
      </c>
      <c r="AT1144" s="0" t="n">
        <v>5.584689E-008</v>
      </c>
      <c r="AU1144" s="0" t="n">
        <v>-4.680357E-010</v>
      </c>
      <c r="AV1144" s="0" t="n">
        <v>1</v>
      </c>
      <c r="AW1144" s="0" t="n">
        <v>1</v>
      </c>
      <c r="AX1144" s="0" t="n">
        <v>-4.33319E-010</v>
      </c>
      <c r="AY1144" s="0" t="n">
        <v>5.612254E-008</v>
      </c>
      <c r="AZ1144" s="0" t="n">
        <v>-1.267569E-010</v>
      </c>
      <c r="BA1144" s="0" t="n">
        <v>1</v>
      </c>
      <c r="BB1144" s="0" t="n">
        <v>2</v>
      </c>
      <c r="BC1144" s="0" t="n">
        <v>1</v>
      </c>
      <c r="BD1144" s="0" t="n">
        <v>0</v>
      </c>
      <c r="BE1144" s="0" t="n">
        <v>0</v>
      </c>
      <c r="BF1144" s="0" t="n">
        <v>0</v>
      </c>
      <c r="BG1144" s="0" t="n">
        <v>0</v>
      </c>
      <c r="BH1144" s="0" t="n">
        <v>0</v>
      </c>
      <c r="BI1144" s="0" t="n">
        <v>0</v>
      </c>
      <c r="BJ1144" s="0" t="n">
        <v>1</v>
      </c>
      <c r="BK1144" s="0" t="n">
        <v>1</v>
      </c>
      <c r="BL1144" s="0" t="n">
        <v>0.09400348</v>
      </c>
      <c r="BM1144" s="0" t="n">
        <v>0.01707806</v>
      </c>
      <c r="BN1144" s="0" t="n">
        <v>-0.00271914</v>
      </c>
      <c r="BO1144" s="0" t="n">
        <v>0.9954216</v>
      </c>
    </row>
    <row r="1145" customFormat="false" ht="12.8" hidden="false" customHeight="false" outlineLevel="0" collapsed="false">
      <c r="A1145" s="0" t="n">
        <v>664.4346</v>
      </c>
      <c r="B1145" s="0" t="n">
        <v>3.538095</v>
      </c>
      <c r="C1145" s="0" t="n">
        <v>2.454742</v>
      </c>
      <c r="D1145" s="0" t="n">
        <v>1.090071</v>
      </c>
      <c r="E1145" s="0" t="n">
        <v>-0.1262869</v>
      </c>
      <c r="F1145" s="0" t="n">
        <v>-0.002673514</v>
      </c>
      <c r="G1145" s="0" t="n">
        <v>0.004605283</v>
      </c>
      <c r="H1145" s="0" t="n">
        <v>0.9919795</v>
      </c>
      <c r="I1145" s="0" t="n">
        <v>0.3046262</v>
      </c>
      <c r="J1145" s="0" t="n">
        <v>-0.02825377</v>
      </c>
      <c r="K1145" s="0" t="n">
        <v>0.8820041</v>
      </c>
      <c r="L1145" s="0" t="n">
        <v>0.05332042</v>
      </c>
      <c r="M1145" s="0" t="n">
        <v>0.4673621</v>
      </c>
      <c r="N1145" s="0" t="n">
        <v>1</v>
      </c>
      <c r="O1145" s="0" t="n">
        <v>9.775162E-006</v>
      </c>
      <c r="P1145" s="0" t="n">
        <v>1.93119E-005</v>
      </c>
      <c r="Q1145" s="0" t="n">
        <v>5.948544E-005</v>
      </c>
      <c r="R1145" s="0" t="n">
        <v>68.34695</v>
      </c>
      <c r="S1145" s="0" t="n">
        <v>56.30958</v>
      </c>
      <c r="T1145" s="0" t="n">
        <v>28.05832</v>
      </c>
      <c r="U1145" s="0" t="n">
        <v>3.330606</v>
      </c>
      <c r="V1145" s="0" t="n">
        <v>19.81571</v>
      </c>
      <c r="W1145" s="0" t="n">
        <v>23.57139</v>
      </c>
      <c r="X1145" s="0" t="n">
        <v>39.17934</v>
      </c>
      <c r="Y1145" s="0" t="n">
        <v>45.92683</v>
      </c>
      <c r="Z1145" s="0" t="n">
        <v>0</v>
      </c>
      <c r="AA1145" s="0" t="n">
        <v>1</v>
      </c>
      <c r="AB1145" s="0" t="n">
        <v>0</v>
      </c>
      <c r="AC1145" s="0" t="n">
        <v>0</v>
      </c>
      <c r="AD1145" s="0" t="n">
        <v>0</v>
      </c>
      <c r="AE1145" s="0" t="n">
        <v>0.001379515</v>
      </c>
      <c r="AF1145" s="0" t="n">
        <v>-0.0002973892</v>
      </c>
      <c r="AG1145" s="0" t="n">
        <v>-0.0003981756</v>
      </c>
      <c r="AH1145" s="0" t="n">
        <v>0.999999</v>
      </c>
      <c r="AI1145" s="0" t="n">
        <v>1</v>
      </c>
      <c r="AJ1145" s="0" t="n">
        <v>0.005783041</v>
      </c>
      <c r="AK1145" s="0" t="n">
        <v>-0.000423118</v>
      </c>
      <c r="AL1145" s="0" t="n">
        <v>-0.0009944775</v>
      </c>
      <c r="AM1145" s="0" t="n">
        <v>0.9999827</v>
      </c>
      <c r="AN1145" s="0" t="n">
        <v>1</v>
      </c>
      <c r="AO1145" s="0" t="n">
        <v>1</v>
      </c>
      <c r="AP1145" s="0" t="n">
        <v>0</v>
      </c>
      <c r="AQ1145" s="0" t="n">
        <v>0</v>
      </c>
      <c r="AR1145" s="0" t="n">
        <v>0</v>
      </c>
      <c r="AS1145" s="0" t="n">
        <v>-9.158024E-011</v>
      </c>
      <c r="AT1145" s="0" t="n">
        <v>-1.652988E-008</v>
      </c>
      <c r="AU1145" s="0" t="n">
        <v>-6.717228E-010</v>
      </c>
      <c r="AV1145" s="0" t="n">
        <v>1</v>
      </c>
      <c r="AW1145" s="0" t="n">
        <v>1</v>
      </c>
      <c r="AX1145" s="0" t="n">
        <v>2.581689E-009</v>
      </c>
      <c r="AY1145" s="0" t="n">
        <v>-2.255529E-009</v>
      </c>
      <c r="AZ1145" s="0" t="n">
        <v>-2.391145E-009</v>
      </c>
      <c r="BA1145" s="0" t="n">
        <v>1</v>
      </c>
      <c r="BB1145" s="0" t="n">
        <v>2</v>
      </c>
      <c r="BC1145" s="0" t="n">
        <v>1</v>
      </c>
      <c r="BD1145" s="0" t="n">
        <v>0</v>
      </c>
      <c r="BE1145" s="0" t="n">
        <v>0</v>
      </c>
      <c r="BF1145" s="0" t="n">
        <v>0</v>
      </c>
      <c r="BG1145" s="0" t="n">
        <v>0</v>
      </c>
      <c r="BH1145" s="0" t="n">
        <v>0</v>
      </c>
      <c r="BI1145" s="0" t="n">
        <v>0</v>
      </c>
      <c r="BJ1145" s="0" t="n">
        <v>1</v>
      </c>
      <c r="BK1145" s="0" t="n">
        <v>1</v>
      </c>
      <c r="BL1145" s="0" t="n">
        <v>0.06608837</v>
      </c>
      <c r="BM1145" s="0" t="n">
        <v>0.01870025</v>
      </c>
      <c r="BN1145" s="0" t="n">
        <v>-0.001239626</v>
      </c>
      <c r="BO1145" s="0" t="n">
        <v>0.9976377</v>
      </c>
    </row>
    <row r="1146" customFormat="false" ht="12.8" hidden="false" customHeight="false" outlineLevel="0" collapsed="false">
      <c r="A1146" s="0" t="n">
        <v>664.4857</v>
      </c>
      <c r="B1146" s="0" t="n">
        <v>3.538073</v>
      </c>
      <c r="C1146" s="0" t="n">
        <v>2.454643</v>
      </c>
      <c r="D1146" s="0" t="n">
        <v>1.090414</v>
      </c>
      <c r="E1146" s="0" t="n">
        <v>-0.1238392</v>
      </c>
      <c r="F1146" s="0" t="n">
        <v>-0.002974914</v>
      </c>
      <c r="G1146" s="0" t="n">
        <v>0.004436036</v>
      </c>
      <c r="H1146" s="0" t="n">
        <v>0.9922879</v>
      </c>
      <c r="I1146" s="0" t="n">
        <v>0.3046262</v>
      </c>
      <c r="J1146" s="0" t="n">
        <v>-0.04684341</v>
      </c>
      <c r="K1146" s="0" t="n">
        <v>0.8799981</v>
      </c>
      <c r="L1146" s="0" t="n">
        <v>0.0887936</v>
      </c>
      <c r="M1146" s="0" t="n">
        <v>0.4642465</v>
      </c>
      <c r="N1146" s="0" t="n">
        <v>1</v>
      </c>
      <c r="O1146" s="0" t="n">
        <v>-9.536743E-007</v>
      </c>
      <c r="P1146" s="0" t="n">
        <v>2.384186E-007</v>
      </c>
      <c r="Q1146" s="0" t="n">
        <v>6.29425E-005</v>
      </c>
      <c r="R1146" s="0" t="n">
        <v>68.34834</v>
      </c>
      <c r="S1146" s="0" t="n">
        <v>56.29652</v>
      </c>
      <c r="T1146" s="0" t="n">
        <v>28.0361</v>
      </c>
      <c r="U1146" s="0" t="n">
        <v>3.344692</v>
      </c>
      <c r="V1146" s="0" t="n">
        <v>19.8107</v>
      </c>
      <c r="W1146" s="0" t="n">
        <v>23.58627</v>
      </c>
      <c r="X1146" s="0" t="n">
        <v>39.17917</v>
      </c>
      <c r="Y1146" s="0" t="n">
        <v>45.92934</v>
      </c>
      <c r="Z1146" s="0" t="n">
        <v>0</v>
      </c>
      <c r="AA1146" s="0" t="n">
        <v>1</v>
      </c>
      <c r="AB1146" s="0" t="n">
        <v>0</v>
      </c>
      <c r="AC1146" s="0" t="n">
        <v>0</v>
      </c>
      <c r="AD1146" s="0" t="n">
        <v>0</v>
      </c>
      <c r="AE1146" s="0" t="n">
        <v>0.002618726</v>
      </c>
      <c r="AF1146" s="0" t="n">
        <v>-0.0004980398</v>
      </c>
      <c r="AG1146" s="0" t="n">
        <v>0.0001027272</v>
      </c>
      <c r="AH1146" s="0" t="n">
        <v>0.9999962</v>
      </c>
      <c r="AI1146" s="0" t="n">
        <v>1</v>
      </c>
      <c r="AJ1146" s="0" t="n">
        <v>0.003581649</v>
      </c>
      <c r="AK1146" s="0" t="n">
        <v>-0.0003776988</v>
      </c>
      <c r="AL1146" s="0" t="n">
        <v>0.0006714725</v>
      </c>
      <c r="AM1146" s="0" t="n">
        <v>0.9999932</v>
      </c>
      <c r="AN1146" s="0" t="n">
        <v>1</v>
      </c>
      <c r="AO1146" s="0" t="n">
        <v>1</v>
      </c>
      <c r="AP1146" s="0" t="n">
        <v>0</v>
      </c>
      <c r="AQ1146" s="0" t="n">
        <v>0</v>
      </c>
      <c r="AR1146" s="0" t="n">
        <v>0</v>
      </c>
      <c r="AS1146" s="0" t="n">
        <v>-3.208984E-009</v>
      </c>
      <c r="AT1146" s="0" t="n">
        <v>-1.606995E-008</v>
      </c>
      <c r="AU1146" s="0" t="n">
        <v>-4.926785E-011</v>
      </c>
      <c r="AV1146" s="0" t="n">
        <v>0.9999999</v>
      </c>
      <c r="AW1146" s="0" t="n">
        <v>1</v>
      </c>
      <c r="AX1146" s="0" t="n">
        <v>-7.21197E-009</v>
      </c>
      <c r="AY1146" s="0" t="n">
        <v>2.888745E-008</v>
      </c>
      <c r="AZ1146" s="0" t="n">
        <v>-8.165611E-009</v>
      </c>
      <c r="BA1146" s="0" t="n">
        <v>0.9999999</v>
      </c>
      <c r="BB1146" s="0" t="n">
        <v>2</v>
      </c>
      <c r="BC1146" s="0" t="n">
        <v>1</v>
      </c>
      <c r="BD1146" s="0" t="n">
        <v>0</v>
      </c>
      <c r="BE1146" s="0" t="n">
        <v>0</v>
      </c>
      <c r="BF1146" s="0" t="n">
        <v>0</v>
      </c>
      <c r="BG1146" s="0" t="n">
        <v>0</v>
      </c>
      <c r="BH1146" s="0" t="n">
        <v>0</v>
      </c>
      <c r="BI1146" s="0" t="n">
        <v>0</v>
      </c>
      <c r="BJ1146" s="0" t="n">
        <v>1</v>
      </c>
      <c r="BK1146" s="0" t="n">
        <v>1</v>
      </c>
      <c r="BL1146" s="0" t="n">
        <v>0.0511701</v>
      </c>
      <c r="BM1146" s="0" t="n">
        <v>0.001592724</v>
      </c>
      <c r="BN1146" s="0" t="n">
        <v>0.01124733</v>
      </c>
      <c r="BO1146" s="0" t="n">
        <v>0.998625</v>
      </c>
    </row>
    <row r="1147" customFormat="false" ht="12.8" hidden="false" customHeight="false" outlineLevel="0" collapsed="false">
      <c r="A1147" s="0" t="n">
        <v>664.5357</v>
      </c>
      <c r="B1147" s="0" t="n">
        <v>3.537739</v>
      </c>
      <c r="C1147" s="0" t="n">
        <v>2.454467</v>
      </c>
      <c r="D1147" s="0" t="n">
        <v>1.09077</v>
      </c>
      <c r="E1147" s="0" t="n">
        <v>-0.1241394</v>
      </c>
      <c r="F1147" s="0" t="n">
        <v>-0.005420903</v>
      </c>
      <c r="G1147" s="0" t="n">
        <v>0.005866659</v>
      </c>
      <c r="H1147" s="0" t="n">
        <v>0.9922327</v>
      </c>
      <c r="I1147" s="0" t="n">
        <v>0.3046262</v>
      </c>
      <c r="J1147" s="0" t="n">
        <v>-0.06419402</v>
      </c>
      <c r="K1147" s="0" t="n">
        <v>0.8744304</v>
      </c>
      <c r="L1147" s="0" t="n">
        <v>0.1205811</v>
      </c>
      <c r="M1147" s="0" t="n">
        <v>0.4655222</v>
      </c>
      <c r="N1147" s="0" t="n">
        <v>1</v>
      </c>
      <c r="O1147" s="0" t="n">
        <v>-0.0001103878</v>
      </c>
      <c r="P1147" s="0" t="n">
        <v>-6.079674E-005</v>
      </c>
      <c r="Q1147" s="0" t="n">
        <v>7.665157E-005</v>
      </c>
      <c r="R1147" s="0" t="n">
        <v>68.34358</v>
      </c>
      <c r="S1147" s="0" t="n">
        <v>56.27892</v>
      </c>
      <c r="T1147" s="0" t="n">
        <v>28.01063</v>
      </c>
      <c r="U1147" s="0" t="n">
        <v>3.367069</v>
      </c>
      <c r="V1147" s="0" t="n">
        <v>19.81308</v>
      </c>
      <c r="W1147" s="0" t="n">
        <v>23.59664</v>
      </c>
      <c r="X1147" s="0" t="n">
        <v>39.17569</v>
      </c>
      <c r="Y1147" s="0" t="n">
        <v>45.9216</v>
      </c>
      <c r="Z1147" s="0" t="n">
        <v>0</v>
      </c>
      <c r="AA1147" s="0" t="n">
        <v>1</v>
      </c>
      <c r="AB1147" s="0" t="n">
        <v>0</v>
      </c>
      <c r="AC1147" s="0" t="n">
        <v>0</v>
      </c>
      <c r="AD1147" s="0" t="n">
        <v>0</v>
      </c>
      <c r="AE1147" s="0" t="n">
        <v>-0.0004478225</v>
      </c>
      <c r="AF1147" s="0" t="n">
        <v>-0.002061611</v>
      </c>
      <c r="AG1147" s="0" t="n">
        <v>0.001496822</v>
      </c>
      <c r="AH1147" s="0" t="n">
        <v>0.9999965</v>
      </c>
      <c r="AI1147" s="0" t="n">
        <v>1</v>
      </c>
      <c r="AJ1147" s="0" t="n">
        <v>0.001078038</v>
      </c>
      <c r="AK1147" s="0" t="n">
        <v>-0.0006901618</v>
      </c>
      <c r="AL1147" s="0" t="n">
        <v>0.001073956</v>
      </c>
      <c r="AM1147" s="0" t="n">
        <v>0.9999986</v>
      </c>
      <c r="AN1147" s="0" t="n">
        <v>1</v>
      </c>
      <c r="AO1147" s="0" t="n">
        <v>1</v>
      </c>
      <c r="AP1147" s="0" t="n">
        <v>0</v>
      </c>
      <c r="AQ1147" s="0" t="n">
        <v>0</v>
      </c>
      <c r="AR1147" s="0" t="n">
        <v>0</v>
      </c>
      <c r="AS1147" s="0" t="n">
        <v>4.016149E-009</v>
      </c>
      <c r="AT1147" s="0" t="n">
        <v>-1.783926E-008</v>
      </c>
      <c r="AU1147" s="0" t="n">
        <v>1.942982E-008</v>
      </c>
      <c r="AV1147" s="0" t="n">
        <v>1</v>
      </c>
      <c r="AW1147" s="0" t="n">
        <v>1</v>
      </c>
      <c r="AX1147" s="0" t="n">
        <v>-5.439242E-009</v>
      </c>
      <c r="AY1147" s="0" t="n">
        <v>-3.521928E-008</v>
      </c>
      <c r="AZ1147" s="0" t="n">
        <v>2.613343E-009</v>
      </c>
      <c r="BA1147" s="0" t="n">
        <v>1</v>
      </c>
      <c r="BB1147" s="0" t="n">
        <v>2</v>
      </c>
      <c r="BC1147" s="0" t="n">
        <v>1</v>
      </c>
      <c r="BD1147" s="0" t="n">
        <v>0</v>
      </c>
      <c r="BE1147" s="0" t="n">
        <v>0</v>
      </c>
      <c r="BF1147" s="0" t="n">
        <v>0</v>
      </c>
      <c r="BG1147" s="0" t="n">
        <v>0</v>
      </c>
      <c r="BH1147" s="0" t="n">
        <v>0</v>
      </c>
      <c r="BI1147" s="0" t="n">
        <v>0</v>
      </c>
      <c r="BJ1147" s="0" t="n">
        <v>1</v>
      </c>
      <c r="BK1147" s="0" t="n">
        <v>1</v>
      </c>
      <c r="BL1147" s="0" t="n">
        <v>0.02347282</v>
      </c>
      <c r="BM1147" s="0" t="n">
        <v>-0.005183487</v>
      </c>
      <c r="BN1147" s="0" t="n">
        <v>0.01395462</v>
      </c>
      <c r="BO1147" s="0" t="n">
        <v>0.9996137</v>
      </c>
    </row>
    <row r="1148" customFormat="false" ht="12.8" hidden="false" customHeight="false" outlineLevel="0" collapsed="false">
      <c r="A1148" s="0" t="n">
        <v>664.5858</v>
      </c>
      <c r="B1148" s="0" t="n">
        <v>3.537386</v>
      </c>
      <c r="C1148" s="0" t="n">
        <v>2.45428</v>
      </c>
      <c r="D1148" s="0" t="n">
        <v>1.09112</v>
      </c>
      <c r="E1148" s="0" t="n">
        <v>-0.1235867</v>
      </c>
      <c r="F1148" s="0" t="n">
        <v>-0.005176447</v>
      </c>
      <c r="G1148" s="0" t="n">
        <v>0.006626983</v>
      </c>
      <c r="H1148" s="0" t="n">
        <v>0.9922982</v>
      </c>
      <c r="I1148" s="0" t="n">
        <v>0.3046262</v>
      </c>
      <c r="J1148" s="0" t="n">
        <v>-0.08090031</v>
      </c>
      <c r="K1148" s="0" t="n">
        <v>0.8654553</v>
      </c>
      <c r="L1148" s="0" t="n">
        <v>0.1484661</v>
      </c>
      <c r="M1148" s="0" t="n">
        <v>0.4715932</v>
      </c>
      <c r="N1148" s="0" t="n">
        <v>1</v>
      </c>
      <c r="O1148" s="0" t="n">
        <v>-5.316734E-005</v>
      </c>
      <c r="P1148" s="0" t="n">
        <v>-0.0001137257</v>
      </c>
      <c r="Q1148" s="0" t="n">
        <v>8.833408E-005</v>
      </c>
      <c r="R1148" s="0" t="n">
        <v>68.33129</v>
      </c>
      <c r="S1148" s="0" t="n">
        <v>56.25964</v>
      </c>
      <c r="T1148" s="0" t="n">
        <v>27.98791</v>
      </c>
      <c r="U1148" s="0" t="n">
        <v>3.383836</v>
      </c>
      <c r="V1148" s="0" t="n">
        <v>19.82111</v>
      </c>
      <c r="W1148" s="0" t="n">
        <v>23.60032</v>
      </c>
      <c r="X1148" s="0" t="n">
        <v>39.17225</v>
      </c>
      <c r="Y1148" s="0" t="n">
        <v>45.91579</v>
      </c>
      <c r="Z1148" s="0" t="n">
        <v>0</v>
      </c>
      <c r="AA1148" s="0" t="n">
        <v>1</v>
      </c>
      <c r="AB1148" s="0" t="n">
        <v>0</v>
      </c>
      <c r="AC1148" s="0" t="n">
        <v>0</v>
      </c>
      <c r="AD1148" s="0" t="n">
        <v>0</v>
      </c>
      <c r="AE1148" s="0" t="n">
        <v>0.000550896</v>
      </c>
      <c r="AF1148" s="0" t="n">
        <v>0.0003403593</v>
      </c>
      <c r="AG1148" s="0" t="n">
        <v>0.0007268792</v>
      </c>
      <c r="AH1148" s="0" t="n">
        <v>0.9999995</v>
      </c>
      <c r="AI1148" s="0" t="n">
        <v>1</v>
      </c>
      <c r="AJ1148" s="0" t="n">
        <v>0.0007941894</v>
      </c>
      <c r="AK1148" s="0" t="n">
        <v>0.0001386133</v>
      </c>
      <c r="AL1148" s="0" t="n">
        <v>0.0009697659</v>
      </c>
      <c r="AM1148" s="0" t="n">
        <v>0.9999992</v>
      </c>
      <c r="AN1148" s="0" t="n">
        <v>1</v>
      </c>
      <c r="AO1148" s="0" t="n">
        <v>1</v>
      </c>
      <c r="AP1148" s="0" t="n">
        <v>0</v>
      </c>
      <c r="AQ1148" s="0" t="n">
        <v>0</v>
      </c>
      <c r="AR1148" s="0" t="n">
        <v>0</v>
      </c>
      <c r="AS1148" s="0" t="n">
        <v>-6.525415E-010</v>
      </c>
      <c r="AT1148" s="0" t="n">
        <v>2.309407E-008</v>
      </c>
      <c r="AU1148" s="0" t="n">
        <v>3.117049E-008</v>
      </c>
      <c r="AV1148" s="0" t="n">
        <v>1</v>
      </c>
      <c r="AW1148" s="0" t="n">
        <v>1</v>
      </c>
      <c r="AX1148" s="0" t="n">
        <v>1.365557E-009</v>
      </c>
      <c r="AY1148" s="0" t="n">
        <v>2.230171E-008</v>
      </c>
      <c r="AZ1148" s="0" t="n">
        <v>2.789143E-008</v>
      </c>
      <c r="BA1148" s="0" t="n">
        <v>1</v>
      </c>
      <c r="BB1148" s="0" t="n">
        <v>2</v>
      </c>
      <c r="BC1148" s="0" t="n">
        <v>1</v>
      </c>
      <c r="BD1148" s="0" t="n">
        <v>0</v>
      </c>
      <c r="BE1148" s="0" t="n">
        <v>0</v>
      </c>
      <c r="BF1148" s="0" t="n">
        <v>0</v>
      </c>
      <c r="BG1148" s="0" t="n">
        <v>0</v>
      </c>
      <c r="BH1148" s="0" t="n">
        <v>0</v>
      </c>
      <c r="BI1148" s="0" t="n">
        <v>0</v>
      </c>
      <c r="BJ1148" s="0" t="n">
        <v>1</v>
      </c>
      <c r="BK1148" s="0" t="n">
        <v>1</v>
      </c>
      <c r="BL1148" s="0" t="n">
        <v>0.007682981</v>
      </c>
      <c r="BM1148" s="0" t="n">
        <v>-0.02575213</v>
      </c>
      <c r="BN1148" s="0" t="n">
        <v>0.02542711</v>
      </c>
      <c r="BO1148" s="0" t="n">
        <v>0.9993153</v>
      </c>
    </row>
    <row r="1149" customFormat="false" ht="12.8" hidden="false" customHeight="false" outlineLevel="0" collapsed="false">
      <c r="A1149" s="0" t="n">
        <v>664.6357</v>
      </c>
      <c r="B1149" s="0" t="n">
        <v>3.537232</v>
      </c>
      <c r="C1149" s="0" t="n">
        <v>2.454175</v>
      </c>
      <c r="D1149" s="0" t="n">
        <v>1.091441</v>
      </c>
      <c r="E1149" s="0" t="n">
        <v>-0.1237379</v>
      </c>
      <c r="F1149" s="0" t="n">
        <v>-0.004800731</v>
      </c>
      <c r="G1149" s="0" t="n">
        <v>0.007237568</v>
      </c>
      <c r="H1149" s="0" t="n">
        <v>0.992277</v>
      </c>
      <c r="I1149" s="0" t="n">
        <v>0.3046262</v>
      </c>
      <c r="J1149" s="0" t="n">
        <v>-0.09867962</v>
      </c>
      <c r="K1149" s="0" t="n">
        <v>0.8516161</v>
      </c>
      <c r="L1149" s="0" t="n">
        <v>0.1733723</v>
      </c>
      <c r="M1149" s="0" t="n">
        <v>0.484721</v>
      </c>
      <c r="N1149" s="0" t="n">
        <v>1</v>
      </c>
      <c r="O1149" s="0" t="n">
        <v>-1.645088E-005</v>
      </c>
      <c r="P1149" s="0" t="n">
        <v>-6.604195E-005</v>
      </c>
      <c r="Q1149" s="0" t="n">
        <v>7.510185E-005</v>
      </c>
      <c r="R1149" s="0" t="n">
        <v>68.32295</v>
      </c>
      <c r="S1149" s="0" t="n">
        <v>56.24828</v>
      </c>
      <c r="T1149" s="0" t="n">
        <v>27.97059</v>
      </c>
      <c r="U1149" s="0" t="n">
        <v>3.393437</v>
      </c>
      <c r="V1149" s="0" t="n">
        <v>19.8245</v>
      </c>
      <c r="W1149" s="0" t="n">
        <v>23.59976</v>
      </c>
      <c r="X1149" s="0" t="n">
        <v>39.16623</v>
      </c>
      <c r="Y1149" s="0" t="n">
        <v>45.90878</v>
      </c>
      <c r="Z1149" s="0" t="n">
        <v>0</v>
      </c>
      <c r="AA1149" s="0" t="n">
        <v>1</v>
      </c>
      <c r="AB1149" s="0" t="n">
        <v>0</v>
      </c>
      <c r="AC1149" s="0" t="n">
        <v>0</v>
      </c>
      <c r="AD1149" s="0" t="n">
        <v>0</v>
      </c>
      <c r="AE1149" s="0" t="n">
        <v>-0.0003276804</v>
      </c>
      <c r="AF1149" s="0" t="n">
        <v>0.0003002258</v>
      </c>
      <c r="AG1149" s="0" t="n">
        <v>0.0006937507</v>
      </c>
      <c r="AH1149" s="0" t="n">
        <v>0.9999996</v>
      </c>
      <c r="AI1149" s="0" t="n">
        <v>1</v>
      </c>
      <c r="AJ1149" s="0" t="n">
        <v>-0.0004218201</v>
      </c>
      <c r="AK1149" s="0" t="n">
        <v>-0.0001462852</v>
      </c>
      <c r="AL1149" s="0" t="n">
        <v>0.0003338117</v>
      </c>
      <c r="AM1149" s="0" t="n">
        <v>0.9999999</v>
      </c>
      <c r="AN1149" s="0" t="n">
        <v>1</v>
      </c>
      <c r="AO1149" s="0" t="n">
        <v>1</v>
      </c>
      <c r="AP1149" s="0" t="n">
        <v>0</v>
      </c>
      <c r="AQ1149" s="0" t="n">
        <v>0</v>
      </c>
      <c r="AR1149" s="0" t="n">
        <v>0</v>
      </c>
      <c r="AS1149" s="0" t="n">
        <v>-1.405284E-009</v>
      </c>
      <c r="AT1149" s="0" t="n">
        <v>5.230163E-009</v>
      </c>
      <c r="AU1149" s="0" t="n">
        <v>-1.954647E-008</v>
      </c>
      <c r="AV1149" s="0" t="n">
        <v>1</v>
      </c>
      <c r="AW1149" s="0" t="n">
        <v>1</v>
      </c>
      <c r="AX1149" s="0" t="n">
        <v>-1.285997E-008</v>
      </c>
      <c r="AY1149" s="0" t="n">
        <v>3.317436E-009</v>
      </c>
      <c r="AZ1149" s="0" t="n">
        <v>-1.110072E-008</v>
      </c>
      <c r="BA1149" s="0" t="n">
        <v>1</v>
      </c>
      <c r="BB1149" s="0" t="n">
        <v>2</v>
      </c>
      <c r="BC1149" s="0" t="n">
        <v>1</v>
      </c>
      <c r="BD1149" s="0" t="n">
        <v>0</v>
      </c>
      <c r="BE1149" s="0" t="n">
        <v>0</v>
      </c>
      <c r="BF1149" s="0" t="n">
        <v>0</v>
      </c>
      <c r="BG1149" s="0" t="n">
        <v>0</v>
      </c>
      <c r="BH1149" s="0" t="n">
        <v>0</v>
      </c>
      <c r="BI1149" s="0" t="n">
        <v>0</v>
      </c>
      <c r="BJ1149" s="0" t="n">
        <v>1</v>
      </c>
      <c r="BK1149" s="0" t="n">
        <v>1</v>
      </c>
      <c r="BL1149" s="0" t="n">
        <v>-0.004279017</v>
      </c>
      <c r="BM1149" s="0" t="n">
        <v>-0.0435792</v>
      </c>
      <c r="BN1149" s="0" t="n">
        <v>0.03119601</v>
      </c>
      <c r="BO1149" s="0" t="n">
        <v>0.9985535</v>
      </c>
    </row>
    <row r="1150" customFormat="false" ht="12.8" hidden="false" customHeight="false" outlineLevel="0" collapsed="false">
      <c r="A1150" s="0" t="n">
        <v>664.6849</v>
      </c>
      <c r="B1150" s="0" t="n">
        <v>3.537098</v>
      </c>
      <c r="C1150" s="0" t="n">
        <v>2.454116</v>
      </c>
      <c r="D1150" s="0" t="n">
        <v>1.091745</v>
      </c>
      <c r="E1150" s="0" t="n">
        <v>-0.1248857</v>
      </c>
      <c r="F1150" s="0" t="n">
        <v>-0.00548613</v>
      </c>
      <c r="G1150" s="0" t="n">
        <v>0.007848332</v>
      </c>
      <c r="H1150" s="0" t="n">
        <v>0.992125</v>
      </c>
      <c r="I1150" s="0" t="n">
        <v>0.3046262</v>
      </c>
      <c r="J1150" s="0" t="n">
        <v>-0.1162899</v>
      </c>
      <c r="K1150" s="0" t="n">
        <v>0.8334712</v>
      </c>
      <c r="L1150" s="0" t="n">
        <v>0.1919555</v>
      </c>
      <c r="M1150" s="0" t="n">
        <v>0.5049312</v>
      </c>
      <c r="N1150" s="0" t="n">
        <v>1</v>
      </c>
      <c r="O1150" s="0" t="n">
        <v>-3.71933E-005</v>
      </c>
      <c r="P1150" s="0" t="n">
        <v>1.692772E-005</v>
      </c>
      <c r="Q1150" s="0" t="n">
        <v>5.316734E-005</v>
      </c>
      <c r="R1150" s="0" t="n">
        <v>68.31571</v>
      </c>
      <c r="S1150" s="0" t="n">
        <v>56.24135</v>
      </c>
      <c r="T1150" s="0" t="n">
        <v>27.96128</v>
      </c>
      <c r="U1150" s="0" t="n">
        <v>3.392002</v>
      </c>
      <c r="V1150" s="0" t="n">
        <v>19.8331</v>
      </c>
      <c r="W1150" s="0" t="n">
        <v>23.59986</v>
      </c>
      <c r="X1150" s="0" t="n">
        <v>39.16576</v>
      </c>
      <c r="Y1150" s="0" t="n">
        <v>45.90483</v>
      </c>
      <c r="Z1150" s="0" t="n">
        <v>0</v>
      </c>
      <c r="AA1150" s="0" t="n">
        <v>1</v>
      </c>
      <c r="AB1150" s="0" t="n">
        <v>0</v>
      </c>
      <c r="AC1150" s="0" t="n">
        <v>0</v>
      </c>
      <c r="AD1150" s="0" t="n">
        <v>0</v>
      </c>
      <c r="AE1150" s="0" t="n">
        <v>-0.0009860533</v>
      </c>
      <c r="AF1150" s="0" t="n">
        <v>-0.000466784</v>
      </c>
      <c r="AG1150" s="0" t="n">
        <v>0.0005515951</v>
      </c>
      <c r="AH1150" s="0" t="n">
        <v>0.9999992</v>
      </c>
      <c r="AI1150" s="0" t="n">
        <v>1</v>
      </c>
      <c r="AJ1150" s="0" t="n">
        <v>-0.001197723</v>
      </c>
      <c r="AK1150" s="0" t="n">
        <v>-0.0005377268</v>
      </c>
      <c r="AL1150" s="0" t="n">
        <v>0.0007377556</v>
      </c>
      <c r="AM1150" s="0" t="n">
        <v>0.9999989</v>
      </c>
      <c r="AN1150" s="0" t="n">
        <v>1</v>
      </c>
      <c r="AO1150" s="0" t="n">
        <v>1</v>
      </c>
      <c r="AP1150" s="0" t="n">
        <v>0</v>
      </c>
      <c r="AQ1150" s="0" t="n">
        <v>0</v>
      </c>
      <c r="AR1150" s="0" t="n">
        <v>0</v>
      </c>
      <c r="AS1150" s="0" t="n">
        <v>7.396824E-009</v>
      </c>
      <c r="AT1150" s="0" t="n">
        <v>-1.236393E-008</v>
      </c>
      <c r="AU1150" s="0" t="n">
        <v>9.511467E-009</v>
      </c>
      <c r="AV1150" s="0" t="n">
        <v>1</v>
      </c>
      <c r="AW1150" s="0" t="n">
        <v>1</v>
      </c>
      <c r="AX1150" s="0" t="n">
        <v>7.556382E-009</v>
      </c>
      <c r="AY1150" s="0" t="n">
        <v>2.593828E-008</v>
      </c>
      <c r="AZ1150" s="0" t="n">
        <v>2.295466E-008</v>
      </c>
      <c r="BA1150" s="0" t="n">
        <v>1</v>
      </c>
      <c r="BB1150" s="0" t="n">
        <v>2</v>
      </c>
      <c r="BC1150" s="0" t="n">
        <v>1</v>
      </c>
      <c r="BD1150" s="0" t="n">
        <v>0</v>
      </c>
      <c r="BE1150" s="0" t="n">
        <v>0</v>
      </c>
      <c r="BF1150" s="0" t="n">
        <v>0</v>
      </c>
      <c r="BG1150" s="0" t="n">
        <v>0</v>
      </c>
      <c r="BH1150" s="0" t="n">
        <v>0</v>
      </c>
      <c r="BI1150" s="0" t="n">
        <v>0</v>
      </c>
      <c r="BJ1150" s="0" t="n">
        <v>1</v>
      </c>
      <c r="BK1150" s="0" t="n">
        <v>1</v>
      </c>
      <c r="BL1150" s="0" t="n">
        <v>-0.01469841</v>
      </c>
      <c r="BM1150" s="0" t="n">
        <v>-0.05261545</v>
      </c>
      <c r="BN1150" s="0" t="n">
        <v>0.01959128</v>
      </c>
      <c r="BO1150" s="0" t="n">
        <v>0.9983143</v>
      </c>
    </row>
    <row r="1151" customFormat="false" ht="12.8" hidden="false" customHeight="false" outlineLevel="0" collapsed="false">
      <c r="A1151" s="0" t="n">
        <v>664.7347</v>
      </c>
      <c r="B1151" s="0" t="n">
        <v>3.536937</v>
      </c>
      <c r="C1151" s="0" t="n">
        <v>2.454068</v>
      </c>
      <c r="D1151" s="0" t="n">
        <v>1.092042</v>
      </c>
      <c r="E1151" s="0" t="n">
        <v>-0.1270486</v>
      </c>
      <c r="F1151" s="0" t="n">
        <v>-0.005401562</v>
      </c>
      <c r="G1151" s="0" t="n">
        <v>0.008971496</v>
      </c>
      <c r="H1151" s="0" t="n">
        <v>0.9918412</v>
      </c>
      <c r="I1151" s="0" t="n">
        <v>0.3046262</v>
      </c>
      <c r="J1151" s="0" t="n">
        <v>-0.1300281</v>
      </c>
      <c r="K1151" s="0" t="n">
        <v>0.8133095</v>
      </c>
      <c r="L1151" s="0" t="n">
        <v>0.1991601</v>
      </c>
      <c r="M1151" s="0" t="n">
        <v>0.5309951</v>
      </c>
      <c r="N1151" s="0" t="n">
        <v>1</v>
      </c>
      <c r="O1151" s="0" t="n">
        <v>-2.527237E-005</v>
      </c>
      <c r="P1151" s="0" t="n">
        <v>-4.220009E-005</v>
      </c>
      <c r="Q1151" s="0" t="n">
        <v>6.759167E-005</v>
      </c>
      <c r="R1151" s="0" t="n">
        <v>68.30629</v>
      </c>
      <c r="S1151" s="0" t="n">
        <v>56.23318</v>
      </c>
      <c r="T1151" s="0" t="n">
        <v>27.95461</v>
      </c>
      <c r="U1151" s="0" t="n">
        <v>3.384429</v>
      </c>
      <c r="V1151" s="0" t="n">
        <v>19.8448</v>
      </c>
      <c r="W1151" s="0" t="n">
        <v>23.60139</v>
      </c>
      <c r="X1151" s="0" t="n">
        <v>39.1689</v>
      </c>
      <c r="Y1151" s="0" t="n">
        <v>45.90636</v>
      </c>
      <c r="Z1151" s="0" t="n">
        <v>0</v>
      </c>
      <c r="AA1151" s="0" t="n">
        <v>1</v>
      </c>
      <c r="AB1151" s="0" t="n">
        <v>0</v>
      </c>
      <c r="AC1151" s="0" t="n">
        <v>0</v>
      </c>
      <c r="AD1151" s="0" t="n">
        <v>0</v>
      </c>
      <c r="AE1151" s="0" t="n">
        <v>-0.002188013</v>
      </c>
      <c r="AF1151" s="0" t="n">
        <v>0.0002053399</v>
      </c>
      <c r="AG1151" s="0" t="n">
        <v>0.001094237</v>
      </c>
      <c r="AH1151" s="0" t="n">
        <v>0.999997</v>
      </c>
      <c r="AI1151" s="0" t="n">
        <v>1</v>
      </c>
      <c r="AJ1151" s="0" t="n">
        <v>-0.001551752</v>
      </c>
      <c r="AK1151" s="0" t="n">
        <v>-0.0001285888</v>
      </c>
      <c r="AL1151" s="0" t="n">
        <v>0.001070246</v>
      </c>
      <c r="AM1151" s="0" t="n">
        <v>0.9999982</v>
      </c>
      <c r="AN1151" s="0" t="n">
        <v>1</v>
      </c>
      <c r="AO1151" s="0" t="n">
        <v>1</v>
      </c>
      <c r="AP1151" s="0" t="n">
        <v>0</v>
      </c>
      <c r="AQ1151" s="0" t="n">
        <v>0</v>
      </c>
      <c r="AR1151" s="0" t="n">
        <v>0</v>
      </c>
      <c r="AS1151" s="0" t="n">
        <v>5.280879E-009</v>
      </c>
      <c r="AT1151" s="0" t="n">
        <v>1.429816E-008</v>
      </c>
      <c r="AU1151" s="0" t="n">
        <v>1.211238E-008</v>
      </c>
      <c r="AV1151" s="0" t="n">
        <v>1</v>
      </c>
      <c r="AW1151" s="0" t="n">
        <v>1</v>
      </c>
      <c r="AX1151" s="0" t="n">
        <v>-1.100671E-008</v>
      </c>
      <c r="AY1151" s="0" t="n">
        <v>1.005194E-008</v>
      </c>
      <c r="AZ1151" s="0" t="n">
        <v>-1.654611E-008</v>
      </c>
      <c r="BA1151" s="0" t="n">
        <v>1</v>
      </c>
      <c r="BB1151" s="0" t="n">
        <v>2</v>
      </c>
      <c r="BC1151" s="0" t="n">
        <v>1</v>
      </c>
      <c r="BD1151" s="0" t="n">
        <v>0</v>
      </c>
      <c r="BE1151" s="0" t="n">
        <v>0</v>
      </c>
      <c r="BF1151" s="0" t="n">
        <v>0</v>
      </c>
      <c r="BG1151" s="0" t="n">
        <v>9.957122E-010</v>
      </c>
      <c r="BH1151" s="0" t="n">
        <v>2.420176E-008</v>
      </c>
      <c r="BI1151" s="0" t="n">
        <v>2.820534E-008</v>
      </c>
      <c r="BJ1151" s="0" t="n">
        <v>1</v>
      </c>
      <c r="BK1151" s="0" t="n">
        <v>1</v>
      </c>
      <c r="BL1151" s="0" t="n">
        <v>-0.03055238</v>
      </c>
      <c r="BM1151" s="0" t="n">
        <v>-0.05443201</v>
      </c>
      <c r="BN1151" s="0" t="n">
        <v>0.005038283</v>
      </c>
      <c r="BO1151" s="0" t="n">
        <v>0.9980372</v>
      </c>
    </row>
    <row r="1152" customFormat="false" ht="12.8" hidden="false" customHeight="false" outlineLevel="0" collapsed="false">
      <c r="A1152" s="0" t="n">
        <v>664.7851</v>
      </c>
      <c r="B1152" s="0" t="n">
        <v>3.53697</v>
      </c>
      <c r="C1152" s="0" t="n">
        <v>2.453787</v>
      </c>
      <c r="D1152" s="0" t="n">
        <v>1.092404</v>
      </c>
      <c r="E1152" s="0" t="n">
        <v>-0.1366975</v>
      </c>
      <c r="F1152" s="0" t="n">
        <v>-0.006447567</v>
      </c>
      <c r="G1152" s="0" t="n">
        <v>0.01423662</v>
      </c>
      <c r="H1152" s="0" t="n">
        <v>0.9904896</v>
      </c>
      <c r="I1152" s="0" t="n">
        <v>0.3046262</v>
      </c>
      <c r="J1152" s="0" t="n">
        <v>-0.1384977</v>
      </c>
      <c r="K1152" s="0" t="n">
        <v>0.7990789</v>
      </c>
      <c r="L1152" s="0" t="n">
        <v>0.2014879</v>
      </c>
      <c r="M1152" s="0" t="n">
        <v>0.5492668</v>
      </c>
      <c r="N1152" s="0" t="n">
        <v>1</v>
      </c>
      <c r="O1152" s="0" t="n">
        <v>0.0001101494</v>
      </c>
      <c r="P1152" s="0" t="n">
        <v>-8.487701E-005</v>
      </c>
      <c r="Q1152" s="0" t="n">
        <v>8.261204E-005</v>
      </c>
      <c r="R1152" s="0" t="n">
        <v>70.57316</v>
      </c>
      <c r="S1152" s="0" t="n">
        <v>58.11158</v>
      </c>
      <c r="T1152" s="0" t="n">
        <v>28.89839</v>
      </c>
      <c r="U1152" s="0" t="n">
        <v>3.45878</v>
      </c>
      <c r="V1152" s="0" t="n">
        <v>20.53549</v>
      </c>
      <c r="W1152" s="0" t="n">
        <v>24.38369</v>
      </c>
      <c r="X1152" s="0" t="n">
        <v>40.49139</v>
      </c>
      <c r="Y1152" s="0" t="n">
        <v>47.44387</v>
      </c>
      <c r="Z1152" s="0" t="n">
        <v>0</v>
      </c>
      <c r="AA1152" s="0" t="n">
        <v>1</v>
      </c>
      <c r="AB1152" s="0" t="n">
        <v>0</v>
      </c>
      <c r="AC1152" s="0" t="n">
        <v>0</v>
      </c>
      <c r="AD1152" s="0" t="n">
        <v>0</v>
      </c>
      <c r="AE1152" s="0" t="n">
        <v>-0.009759344</v>
      </c>
      <c r="AF1152" s="0" t="n">
        <v>-0.0004489687</v>
      </c>
      <c r="AG1152" s="0" t="n">
        <v>0.005319746</v>
      </c>
      <c r="AH1152" s="0" t="n">
        <v>0.9999381</v>
      </c>
      <c r="AI1152" s="0" t="n">
        <v>1</v>
      </c>
      <c r="AJ1152" s="0" t="n">
        <v>0</v>
      </c>
      <c r="AK1152" s="0" t="n">
        <v>0</v>
      </c>
      <c r="AL1152" s="0" t="n">
        <v>0</v>
      </c>
      <c r="AM1152" s="0" t="n">
        <v>1</v>
      </c>
      <c r="AN1152" s="0" t="n">
        <v>1</v>
      </c>
      <c r="AO1152" s="0" t="n">
        <v>1</v>
      </c>
      <c r="AP1152" s="0" t="n">
        <v>0</v>
      </c>
      <c r="AQ1152" s="0" t="n">
        <v>0</v>
      </c>
      <c r="AR1152" s="0" t="n">
        <v>0</v>
      </c>
      <c r="AS1152" s="0" t="n">
        <v>1.846366E-008</v>
      </c>
      <c r="AT1152" s="0" t="n">
        <v>-1.12002E-008</v>
      </c>
      <c r="AU1152" s="0" t="n">
        <v>-5.769962E-009</v>
      </c>
      <c r="AV1152" s="0" t="n">
        <v>1</v>
      </c>
      <c r="AW1152" s="0" t="n">
        <v>1</v>
      </c>
      <c r="AX1152" s="0" t="n">
        <v>0</v>
      </c>
      <c r="AY1152" s="0" t="n">
        <v>0</v>
      </c>
      <c r="AZ1152" s="0" t="n">
        <v>0</v>
      </c>
      <c r="BA1152" s="0" t="n">
        <v>1</v>
      </c>
      <c r="BB1152" s="0" t="n">
        <v>2</v>
      </c>
      <c r="BC1152" s="0" t="n">
        <v>1</v>
      </c>
      <c r="BD1152" s="0" t="n">
        <v>0</v>
      </c>
      <c r="BE1152" s="0" t="n">
        <v>0</v>
      </c>
      <c r="BF1152" s="0" t="n">
        <v>0</v>
      </c>
      <c r="BG1152" s="0" t="n">
        <v>1.420668E-008</v>
      </c>
      <c r="BH1152" s="0" t="n">
        <v>-9.614473E-009</v>
      </c>
      <c r="BI1152" s="0" t="n">
        <v>-1.791535E-008</v>
      </c>
      <c r="BJ1152" s="0" t="n">
        <v>1</v>
      </c>
      <c r="BK1152" s="0" t="n">
        <v>1</v>
      </c>
      <c r="BL1152" s="0" t="n">
        <v>0</v>
      </c>
      <c r="BM1152" s="0" t="n">
        <v>0</v>
      </c>
      <c r="BN1152" s="0" t="n">
        <v>0</v>
      </c>
      <c r="BO1152" s="0" t="n">
        <v>1</v>
      </c>
    </row>
    <row r="1153" customFormat="false" ht="12.8" hidden="false" customHeight="false" outlineLevel="0" collapsed="false">
      <c r="A1153" s="0" t="n">
        <v>664.8354</v>
      </c>
      <c r="B1153" s="0" t="n">
        <v>3.540243</v>
      </c>
      <c r="C1153" s="0" t="n">
        <v>2.453648</v>
      </c>
      <c r="D1153" s="0" t="n">
        <v>1.093016</v>
      </c>
      <c r="E1153" s="0" t="n">
        <v>-0.1494299</v>
      </c>
      <c r="F1153" s="0" t="n">
        <v>-0.009297173</v>
      </c>
      <c r="G1153" s="0" t="n">
        <v>0.02346529</v>
      </c>
      <c r="H1153" s="0" t="n">
        <v>0.9884501</v>
      </c>
      <c r="I1153" s="0" t="n">
        <v>0.3046262</v>
      </c>
      <c r="J1153" s="0" t="n">
        <v>-0.1434402</v>
      </c>
      <c r="K1153" s="0" t="n">
        <v>0.7905101</v>
      </c>
      <c r="L1153" s="0" t="n">
        <v>0.2025138</v>
      </c>
      <c r="M1153" s="0" t="n">
        <v>0.5599169</v>
      </c>
      <c r="N1153" s="0" t="n">
        <v>1</v>
      </c>
      <c r="O1153" s="0" t="n">
        <v>0.001384258</v>
      </c>
      <c r="P1153" s="0" t="n">
        <v>8.225441E-005</v>
      </c>
      <c r="Q1153" s="0" t="n">
        <v>0.0002995729</v>
      </c>
      <c r="R1153" s="0" t="n">
        <v>70.56082</v>
      </c>
      <c r="S1153" s="0" t="n">
        <v>58.13197</v>
      </c>
      <c r="T1153" s="0" t="n">
        <v>28.9437</v>
      </c>
      <c r="U1153" s="0" t="n">
        <v>3.374342</v>
      </c>
      <c r="V1153" s="0" t="n">
        <v>20.62114</v>
      </c>
      <c r="W1153" s="0" t="n">
        <v>24.37606</v>
      </c>
      <c r="X1153" s="0" t="n">
        <v>40.54321</v>
      </c>
      <c r="Y1153" s="0" t="n">
        <v>47.443</v>
      </c>
      <c r="Z1153" s="0" t="n">
        <v>0</v>
      </c>
      <c r="AA1153" s="0" t="n">
        <v>1</v>
      </c>
      <c r="AB1153" s="0" t="n">
        <v>0</v>
      </c>
      <c r="AC1153" s="0" t="n">
        <v>0</v>
      </c>
      <c r="AD1153" s="0" t="n">
        <v>0</v>
      </c>
      <c r="AE1153" s="0" t="n">
        <v>-0.01290361</v>
      </c>
      <c r="AF1153" s="0" t="n">
        <v>-0.001751851</v>
      </c>
      <c r="AG1153" s="0" t="n">
        <v>0.0094856</v>
      </c>
      <c r="AH1153" s="0" t="n">
        <v>0.9998701</v>
      </c>
      <c r="AI1153" s="0" t="n">
        <v>1</v>
      </c>
      <c r="AJ1153" s="0" t="n">
        <v>0</v>
      </c>
      <c r="AK1153" s="0" t="n">
        <v>0</v>
      </c>
      <c r="AL1153" s="0" t="n">
        <v>0</v>
      </c>
      <c r="AM1153" s="0" t="n">
        <v>1</v>
      </c>
      <c r="AN1153" s="0" t="n">
        <v>1</v>
      </c>
      <c r="AO1153" s="0" t="n">
        <v>1</v>
      </c>
      <c r="AP1153" s="0" t="n">
        <v>0</v>
      </c>
      <c r="AQ1153" s="0" t="n">
        <v>0</v>
      </c>
      <c r="AR1153" s="0" t="n">
        <v>0</v>
      </c>
      <c r="AS1153" s="0" t="n">
        <v>-1.988806E-008</v>
      </c>
      <c r="AT1153" s="0" t="n">
        <v>-2.731257E-008</v>
      </c>
      <c r="AU1153" s="0" t="n">
        <v>-8.09992E-008</v>
      </c>
      <c r="AV1153" s="0" t="n">
        <v>1</v>
      </c>
      <c r="AW1153" s="0" t="n">
        <v>1</v>
      </c>
      <c r="AX1153" s="0" t="n">
        <v>0</v>
      </c>
      <c r="AY1153" s="0" t="n">
        <v>0</v>
      </c>
      <c r="AZ1153" s="0" t="n">
        <v>0</v>
      </c>
      <c r="BA1153" s="0" t="n">
        <v>1</v>
      </c>
      <c r="BB1153" s="0" t="n">
        <v>2</v>
      </c>
      <c r="BC1153" s="0" t="n">
        <v>1</v>
      </c>
      <c r="BD1153" s="0" t="n">
        <v>0</v>
      </c>
      <c r="BE1153" s="0" t="n">
        <v>0</v>
      </c>
      <c r="BF1153" s="0" t="n">
        <v>0</v>
      </c>
      <c r="BG1153" s="0" t="n">
        <v>-1.545581E-008</v>
      </c>
      <c r="BH1153" s="0" t="n">
        <v>-2.516914E-008</v>
      </c>
      <c r="BI1153" s="0" t="n">
        <v>-8.519131E-008</v>
      </c>
      <c r="BJ1153" s="0" t="n">
        <v>1</v>
      </c>
      <c r="BK1153" s="0" t="n">
        <v>1</v>
      </c>
      <c r="BL1153" s="0" t="n">
        <v>0</v>
      </c>
      <c r="BM1153" s="0" t="n">
        <v>0</v>
      </c>
      <c r="BN1153" s="0" t="n">
        <v>0</v>
      </c>
      <c r="BO1153" s="0" t="n">
        <v>1</v>
      </c>
    </row>
    <row r="1154" customFormat="false" ht="12.8" hidden="false" customHeight="false" outlineLevel="0" collapsed="false">
      <c r="A1154" s="0" t="n">
        <v>664.8853</v>
      </c>
      <c r="B1154" s="0" t="n">
        <v>3.542854</v>
      </c>
      <c r="C1154" s="0" t="n">
        <v>2.454051</v>
      </c>
      <c r="D1154" s="0" t="n">
        <v>1.094402</v>
      </c>
      <c r="E1154" s="0" t="n">
        <v>-0.156794</v>
      </c>
      <c r="F1154" s="0" t="n">
        <v>-0.01119188</v>
      </c>
      <c r="G1154" s="0" t="n">
        <v>0.02846085</v>
      </c>
      <c r="H1154" s="0" t="n">
        <v>0.9871577</v>
      </c>
      <c r="I1154" s="0" t="n">
        <v>0.3046262</v>
      </c>
      <c r="J1154" s="0" t="n">
        <v>-0.1446185</v>
      </c>
      <c r="K1154" s="0" t="n">
        <v>0.7857311</v>
      </c>
      <c r="L1154" s="0" t="n">
        <v>0.2003865</v>
      </c>
      <c r="M1154" s="0" t="n">
        <v>0.5670603</v>
      </c>
      <c r="N1154" s="0" t="n">
        <v>1</v>
      </c>
      <c r="O1154" s="0" t="n">
        <v>3.099442E-005</v>
      </c>
      <c r="P1154" s="0" t="n">
        <v>6.818771E-005</v>
      </c>
      <c r="Q1154" s="0" t="n">
        <v>0.0002760887</v>
      </c>
      <c r="R1154" s="0" t="n">
        <v>70.56111</v>
      </c>
      <c r="S1154" s="0" t="n">
        <v>58.1593</v>
      </c>
      <c r="T1154" s="0" t="n">
        <v>29.00979</v>
      </c>
      <c r="U1154" s="0" t="n">
        <v>3.253056</v>
      </c>
      <c r="V1154" s="0" t="n">
        <v>20.78256</v>
      </c>
      <c r="W1154" s="0" t="n">
        <v>24.40505</v>
      </c>
      <c r="X1154" s="0" t="n">
        <v>40.64959</v>
      </c>
      <c r="Y1154" s="0" t="n">
        <v>47.4206</v>
      </c>
      <c r="Z1154" s="0" t="n">
        <v>0</v>
      </c>
      <c r="AA1154" s="0" t="n">
        <v>1</v>
      </c>
      <c r="AB1154" s="0" t="n">
        <v>0</v>
      </c>
      <c r="AC1154" s="0" t="n">
        <v>0</v>
      </c>
      <c r="AD1154" s="0" t="n">
        <v>0</v>
      </c>
      <c r="AE1154" s="0" t="n">
        <v>-0.007471781</v>
      </c>
      <c r="AF1154" s="0" t="n">
        <v>-0.001312312</v>
      </c>
      <c r="AG1154" s="0" t="n">
        <v>0.00518605</v>
      </c>
      <c r="AH1154" s="0" t="n">
        <v>0.9999577</v>
      </c>
      <c r="AI1154" s="0" t="n">
        <v>1</v>
      </c>
      <c r="AJ1154" s="0" t="n">
        <v>-0.006348618</v>
      </c>
      <c r="AK1154" s="0" t="n">
        <v>-0.001225918</v>
      </c>
      <c r="AL1154" s="0" t="n">
        <v>0.004121325</v>
      </c>
      <c r="AM1154" s="0" t="n">
        <v>0.9999705</v>
      </c>
      <c r="AN1154" s="0" t="n">
        <v>1</v>
      </c>
      <c r="AO1154" s="0" t="n">
        <v>1</v>
      </c>
      <c r="AP1154" s="0" t="n">
        <v>0</v>
      </c>
      <c r="AQ1154" s="0" t="n">
        <v>0</v>
      </c>
      <c r="AR1154" s="0" t="n">
        <v>0</v>
      </c>
      <c r="AS1154" s="0" t="n">
        <v>1.03096E-008</v>
      </c>
      <c r="AT1154" s="0" t="n">
        <v>3.190924E-009</v>
      </c>
      <c r="AU1154" s="0" t="n">
        <v>-8.046075E-009</v>
      </c>
      <c r="AV1154" s="0" t="n">
        <v>1</v>
      </c>
      <c r="AW1154" s="0" t="n">
        <v>1</v>
      </c>
      <c r="AX1154" s="0" t="n">
        <v>5.670027E-009</v>
      </c>
      <c r="AY1154" s="0" t="n">
        <v>2.561952E-009</v>
      </c>
      <c r="AZ1154" s="0" t="n">
        <v>4.270211E-009</v>
      </c>
      <c r="BA1154" s="0" t="n">
        <v>1</v>
      </c>
      <c r="BB1154" s="0" t="n">
        <v>2</v>
      </c>
      <c r="BC1154" s="0" t="n">
        <v>1</v>
      </c>
      <c r="BD1154" s="0" t="n">
        <v>0</v>
      </c>
      <c r="BE1154" s="0" t="n">
        <v>0</v>
      </c>
      <c r="BF1154" s="0" t="n">
        <v>0</v>
      </c>
      <c r="BG1154" s="0" t="n">
        <v>5.79187E-009</v>
      </c>
      <c r="BH1154" s="0" t="n">
        <v>-1.760885E-009</v>
      </c>
      <c r="BI1154" s="0" t="n">
        <v>-1.363169E-008</v>
      </c>
      <c r="BJ1154" s="0" t="n">
        <v>1</v>
      </c>
      <c r="BK1154" s="0" t="n">
        <v>1</v>
      </c>
      <c r="BL1154" s="0" t="n">
        <v>-0.01092967</v>
      </c>
      <c r="BM1154" s="0" t="n">
        <v>-0.008137682</v>
      </c>
      <c r="BN1154" s="0" t="n">
        <v>-0.01466957</v>
      </c>
      <c r="BO1154" s="0" t="n">
        <v>0.9997995</v>
      </c>
    </row>
    <row r="1155" customFormat="false" ht="12.8" hidden="false" customHeight="false" outlineLevel="0" collapsed="false">
      <c r="A1155" s="0" t="n">
        <v>664.9349</v>
      </c>
      <c r="B1155" s="0" t="n">
        <v>3.544216</v>
      </c>
      <c r="C1155" s="0" t="n">
        <v>2.454543</v>
      </c>
      <c r="D1155" s="0" t="n">
        <v>1.095619</v>
      </c>
      <c r="E1155" s="0" t="n">
        <v>-0.1612316</v>
      </c>
      <c r="F1155" s="0" t="n">
        <v>-0.01161151</v>
      </c>
      <c r="G1155" s="0" t="n">
        <v>0.03147481</v>
      </c>
      <c r="H1155" s="0" t="n">
        <v>0.9863462</v>
      </c>
      <c r="I1155" s="0" t="n">
        <v>0.3046262</v>
      </c>
      <c r="J1155" s="0" t="n">
        <v>-0.138027</v>
      </c>
      <c r="K1155" s="0" t="n">
        <v>0.7852868</v>
      </c>
      <c r="L1155" s="0" t="n">
        <v>0.1891115</v>
      </c>
      <c r="M1155" s="0" t="n">
        <v>0.5731581</v>
      </c>
      <c r="N1155" s="0" t="n">
        <v>1</v>
      </c>
      <c r="O1155" s="0" t="n">
        <v>0.0001778603</v>
      </c>
      <c r="P1155" s="0" t="n">
        <v>0.0001013279</v>
      </c>
      <c r="Q1155" s="0" t="n">
        <v>0.0002328157</v>
      </c>
      <c r="R1155" s="0" t="n">
        <v>70.55485</v>
      </c>
      <c r="S1155" s="0" t="n">
        <v>58.15745</v>
      </c>
      <c r="T1155" s="0" t="n">
        <v>29.03341</v>
      </c>
      <c r="U1155" s="0" t="n">
        <v>3.158979</v>
      </c>
      <c r="V1155" s="0" t="n">
        <v>20.9115</v>
      </c>
      <c r="W1155" s="0" t="n">
        <v>24.45313</v>
      </c>
      <c r="X1155" s="0" t="n">
        <v>40.73474</v>
      </c>
      <c r="Y1155" s="0" t="n">
        <v>47.41096</v>
      </c>
      <c r="Z1155" s="0" t="n">
        <v>0</v>
      </c>
      <c r="AA1155" s="0" t="n">
        <v>1</v>
      </c>
      <c r="AB1155" s="0" t="n">
        <v>0</v>
      </c>
      <c r="AC1155" s="0" t="n">
        <v>0</v>
      </c>
      <c r="AD1155" s="0" t="n">
        <v>0</v>
      </c>
      <c r="AE1155" s="0" t="n">
        <v>-0.004532162</v>
      </c>
      <c r="AF1155" s="0" t="n">
        <v>-7.971468E-005</v>
      </c>
      <c r="AG1155" s="0" t="n">
        <v>0.003010602</v>
      </c>
      <c r="AH1155" s="0" t="n">
        <v>0.9999852</v>
      </c>
      <c r="AI1155" s="0" t="n">
        <v>1</v>
      </c>
      <c r="AJ1155" s="0" t="n">
        <v>-0.009806444</v>
      </c>
      <c r="AK1155" s="0" t="n">
        <v>-0.0002860398</v>
      </c>
      <c r="AL1155" s="0" t="n">
        <v>0.005525308</v>
      </c>
      <c r="AM1155" s="0" t="n">
        <v>0.9999366</v>
      </c>
      <c r="AN1155" s="0" t="n">
        <v>1</v>
      </c>
      <c r="AO1155" s="0" t="n">
        <v>1</v>
      </c>
      <c r="AP1155" s="0" t="n">
        <v>0</v>
      </c>
      <c r="AQ1155" s="0" t="n">
        <v>0</v>
      </c>
      <c r="AR1155" s="0" t="n">
        <v>0</v>
      </c>
      <c r="AS1155" s="0" t="n">
        <v>5.681622E-009</v>
      </c>
      <c r="AT1155" s="0" t="n">
        <v>1.161941E-008</v>
      </c>
      <c r="AU1155" s="0" t="n">
        <v>1.386131E-008</v>
      </c>
      <c r="AV1155" s="0" t="n">
        <v>1</v>
      </c>
      <c r="AW1155" s="0" t="n">
        <v>1</v>
      </c>
      <c r="AX1155" s="0" t="n">
        <v>2.724427E-009</v>
      </c>
      <c r="AY1155" s="0" t="n">
        <v>4.188205E-008</v>
      </c>
      <c r="AZ1155" s="0" t="n">
        <v>-3.500324E-008</v>
      </c>
      <c r="BA1155" s="0" t="n">
        <v>1</v>
      </c>
      <c r="BB1155" s="0" t="n">
        <v>2</v>
      </c>
      <c r="BC1155" s="0" t="n">
        <v>1</v>
      </c>
      <c r="BD1155" s="0" t="n">
        <v>0</v>
      </c>
      <c r="BE1155" s="0" t="n">
        <v>0</v>
      </c>
      <c r="BF1155" s="0" t="n">
        <v>0</v>
      </c>
      <c r="BG1155" s="0" t="n">
        <v>0</v>
      </c>
      <c r="BH1155" s="0" t="n">
        <v>0</v>
      </c>
      <c r="BI1155" s="0" t="n">
        <v>0</v>
      </c>
      <c r="BJ1155" s="0" t="n">
        <v>1</v>
      </c>
      <c r="BK1155" s="0" t="n">
        <v>1</v>
      </c>
      <c r="BL1155" s="0" t="n">
        <v>-0.02438146</v>
      </c>
      <c r="BM1155" s="0" t="n">
        <v>-0.01276845</v>
      </c>
      <c r="BN1155" s="0" t="n">
        <v>-0.03739396</v>
      </c>
      <c r="BO1155" s="0" t="n">
        <v>0.9989216</v>
      </c>
    </row>
    <row r="1156" customFormat="false" ht="12.8" hidden="false" customHeight="false" outlineLevel="0" collapsed="false">
      <c r="A1156" s="0" t="n">
        <v>664.9844</v>
      </c>
      <c r="B1156" s="0" t="n">
        <v>3.545393</v>
      </c>
      <c r="C1156" s="0" t="n">
        <v>2.455115</v>
      </c>
      <c r="D1156" s="0" t="n">
        <v>1.096701</v>
      </c>
      <c r="E1156" s="0" t="n">
        <v>-0.1661153</v>
      </c>
      <c r="F1156" s="0" t="n">
        <v>-0.01448657</v>
      </c>
      <c r="G1156" s="0" t="n">
        <v>0.03419951</v>
      </c>
      <c r="H1156" s="0" t="n">
        <v>0.9854067</v>
      </c>
      <c r="I1156" s="0" t="n">
        <v>0.3046262</v>
      </c>
      <c r="J1156" s="0" t="n">
        <v>-0.1241749</v>
      </c>
      <c r="K1156" s="0" t="n">
        <v>0.7866923</v>
      </c>
      <c r="L1156" s="0" t="n">
        <v>0.1681734</v>
      </c>
      <c r="M1156" s="0" t="n">
        <v>0.5808731</v>
      </c>
      <c r="N1156" s="0" t="n">
        <v>1</v>
      </c>
      <c r="O1156" s="0" t="n">
        <v>0.000415802</v>
      </c>
      <c r="P1156" s="0" t="n">
        <v>0.0001363754</v>
      </c>
      <c r="Q1156" s="0" t="n">
        <v>0.0001971722</v>
      </c>
      <c r="R1156" s="0" t="n">
        <v>70.54211</v>
      </c>
      <c r="S1156" s="0" t="n">
        <v>58.14279</v>
      </c>
      <c r="T1156" s="0" t="n">
        <v>29.03093</v>
      </c>
      <c r="U1156" s="0" t="n">
        <v>3.089051</v>
      </c>
      <c r="V1156" s="0" t="n">
        <v>20.99256</v>
      </c>
      <c r="W1156" s="0" t="n">
        <v>24.49199</v>
      </c>
      <c r="X1156" s="0" t="n">
        <v>40.78667</v>
      </c>
      <c r="Y1156" s="0" t="n">
        <v>47.4187</v>
      </c>
      <c r="Z1156" s="0" t="n">
        <v>0</v>
      </c>
      <c r="AA1156" s="0" t="n">
        <v>1</v>
      </c>
      <c r="AB1156" s="0" t="n">
        <v>0</v>
      </c>
      <c r="AC1156" s="0" t="n">
        <v>0</v>
      </c>
      <c r="AD1156" s="0" t="n">
        <v>0</v>
      </c>
      <c r="AE1156" s="0" t="n">
        <v>-0.004913669</v>
      </c>
      <c r="AF1156" s="0" t="n">
        <v>-0.002555421</v>
      </c>
      <c r="AG1156" s="0" t="n">
        <v>0.003122448</v>
      </c>
      <c r="AH1156" s="0" t="n">
        <v>0.9999797</v>
      </c>
      <c r="AI1156" s="0" t="n">
        <v>1</v>
      </c>
      <c r="AJ1156" s="0" t="n">
        <v>-0.006298213</v>
      </c>
      <c r="AK1156" s="0" t="n">
        <v>-0.00201324</v>
      </c>
      <c r="AL1156" s="0" t="n">
        <v>0.004109881</v>
      </c>
      <c r="AM1156" s="0" t="n">
        <v>0.9999696</v>
      </c>
      <c r="AN1156" s="0" t="n">
        <v>1</v>
      </c>
      <c r="AO1156" s="0" t="n">
        <v>1</v>
      </c>
      <c r="AP1156" s="0" t="n">
        <v>0</v>
      </c>
      <c r="AQ1156" s="0" t="n">
        <v>0</v>
      </c>
      <c r="AR1156" s="0" t="n">
        <v>0</v>
      </c>
      <c r="AS1156" s="0" t="n">
        <v>-3.006822E-010</v>
      </c>
      <c r="AT1156" s="0" t="n">
        <v>-3.474063E-010</v>
      </c>
      <c r="AU1156" s="0" t="n">
        <v>6.593119E-009</v>
      </c>
      <c r="AV1156" s="0" t="n">
        <v>1</v>
      </c>
      <c r="AW1156" s="0" t="n">
        <v>1</v>
      </c>
      <c r="AX1156" s="0" t="n">
        <v>4.305961E-009</v>
      </c>
      <c r="AY1156" s="0" t="n">
        <v>-6.77756E-009</v>
      </c>
      <c r="AZ1156" s="0" t="n">
        <v>-2.304463E-008</v>
      </c>
      <c r="BA1156" s="0" t="n">
        <v>0.9999999</v>
      </c>
      <c r="BB1156" s="0" t="n">
        <v>2</v>
      </c>
      <c r="BC1156" s="0" t="n">
        <v>1</v>
      </c>
      <c r="BD1156" s="0" t="n">
        <v>0</v>
      </c>
      <c r="BE1156" s="0" t="n">
        <v>0</v>
      </c>
      <c r="BF1156" s="0" t="n">
        <v>0</v>
      </c>
      <c r="BG1156" s="0" t="n">
        <v>0</v>
      </c>
      <c r="BH1156" s="0" t="n">
        <v>0</v>
      </c>
      <c r="BI1156" s="0" t="n">
        <v>0</v>
      </c>
      <c r="BJ1156" s="0" t="n">
        <v>1</v>
      </c>
      <c r="BK1156" s="0" t="n">
        <v>1</v>
      </c>
      <c r="BL1156" s="0" t="n">
        <v>-0.03299078</v>
      </c>
      <c r="BM1156" s="0" t="n">
        <v>-0.02018128</v>
      </c>
      <c r="BN1156" s="0" t="n">
        <v>-0.03216037</v>
      </c>
      <c r="BO1156" s="0" t="n">
        <v>0.9987341</v>
      </c>
    </row>
    <row r="1157" customFormat="false" ht="12.8" hidden="false" customHeight="false" outlineLevel="0" collapsed="false">
      <c r="A1157" s="0" t="n">
        <v>665.0355</v>
      </c>
      <c r="B1157" s="0" t="n">
        <v>3.54581</v>
      </c>
      <c r="C1157" s="0" t="n">
        <v>2.455718</v>
      </c>
      <c r="D1157" s="0" t="n">
        <v>1.097742</v>
      </c>
      <c r="E1157" s="0" t="n">
        <v>-0.1661153</v>
      </c>
      <c r="F1157" s="0" t="n">
        <v>-0.01448659</v>
      </c>
      <c r="G1157" s="0" t="n">
        <v>0.03419951</v>
      </c>
      <c r="H1157" s="0" t="n">
        <v>0.9854066</v>
      </c>
      <c r="I1157" s="0" t="n">
        <v>0.3046262</v>
      </c>
      <c r="J1157" s="0" t="n">
        <v>-0.1046569</v>
      </c>
      <c r="K1157" s="0" t="n">
        <v>0.7884184</v>
      </c>
      <c r="L1157" s="0" t="n">
        <v>0.1398992</v>
      </c>
      <c r="M1157" s="0" t="n">
        <v>0.5898064</v>
      </c>
      <c r="N1157" s="0" t="n">
        <v>1</v>
      </c>
      <c r="O1157" s="0" t="n">
        <v>-7.152557E-007</v>
      </c>
      <c r="P1157" s="0" t="n">
        <v>0.0001139641</v>
      </c>
      <c r="Q1157" s="0" t="n">
        <v>0.0002118349</v>
      </c>
      <c r="R1157" s="0" t="n">
        <v>72.80479</v>
      </c>
      <c r="S1157" s="0" t="n">
        <v>59.99759</v>
      </c>
      <c r="T1157" s="0" t="n">
        <v>29.95823</v>
      </c>
      <c r="U1157" s="0" t="n">
        <v>3.12854</v>
      </c>
      <c r="V1157" s="0" t="n">
        <v>21.7463</v>
      </c>
      <c r="W1157" s="0" t="n">
        <v>25.32456</v>
      </c>
      <c r="X1157" s="0" t="n">
        <v>42.15474</v>
      </c>
      <c r="Y1157" s="0" t="n">
        <v>48.95876</v>
      </c>
      <c r="Z1157" s="0" t="n">
        <v>0</v>
      </c>
      <c r="AA1157" s="0" t="n">
        <v>1</v>
      </c>
      <c r="AB1157" s="0" t="n">
        <v>0</v>
      </c>
      <c r="AC1157" s="0" t="n">
        <v>0</v>
      </c>
      <c r="AD1157" s="0" t="n">
        <v>0</v>
      </c>
      <c r="AE1157" s="0" t="n">
        <v>1.424503E-009</v>
      </c>
      <c r="AF1157" s="0" t="n">
        <v>-3.684512E-009</v>
      </c>
      <c r="AG1157" s="0" t="n">
        <v>-3.963204E-009</v>
      </c>
      <c r="AH1157" s="0" t="n">
        <v>1</v>
      </c>
      <c r="AI1157" s="0" t="n">
        <v>1</v>
      </c>
      <c r="AJ1157" s="0" t="n">
        <v>-0.001333811</v>
      </c>
      <c r="AK1157" s="0" t="n">
        <v>0.0005269379</v>
      </c>
      <c r="AL1157" s="0" t="n">
        <v>0.001144162</v>
      </c>
      <c r="AM1157" s="0" t="n">
        <v>0.9999983</v>
      </c>
      <c r="AN1157" s="0" t="n">
        <v>1</v>
      </c>
      <c r="AO1157" s="0" t="n">
        <v>1</v>
      </c>
      <c r="AP1157" s="0" t="n">
        <v>0</v>
      </c>
      <c r="AQ1157" s="0" t="n">
        <v>0</v>
      </c>
      <c r="AR1157" s="0" t="n">
        <v>0</v>
      </c>
      <c r="AS1157" s="0" t="n">
        <v>2.437087E-009</v>
      </c>
      <c r="AT1157" s="0" t="n">
        <v>-1.152251E-008</v>
      </c>
      <c r="AU1157" s="0" t="n">
        <v>5.645323E-009</v>
      </c>
      <c r="AV1157" s="0" t="n">
        <v>1</v>
      </c>
      <c r="AW1157" s="0" t="n">
        <v>1</v>
      </c>
      <c r="AX1157" s="0" t="n">
        <v>-1.109165E-008</v>
      </c>
      <c r="AY1157" s="0" t="n">
        <v>-5.739779E-009</v>
      </c>
      <c r="AZ1157" s="0" t="n">
        <v>-2.954123E-008</v>
      </c>
      <c r="BA1157" s="0" t="n">
        <v>0.9999999</v>
      </c>
      <c r="BB1157" s="0" t="n">
        <v>2</v>
      </c>
      <c r="BC1157" s="0" t="n">
        <v>1</v>
      </c>
      <c r="BD1157" s="0" t="n">
        <v>0</v>
      </c>
      <c r="BE1157" s="0" t="n">
        <v>0</v>
      </c>
      <c r="BF1157" s="0" t="n">
        <v>0</v>
      </c>
      <c r="BG1157" s="0" t="n">
        <v>0</v>
      </c>
      <c r="BH1157" s="0" t="n">
        <v>0</v>
      </c>
      <c r="BI1157" s="0" t="n">
        <v>0</v>
      </c>
      <c r="BJ1157" s="0" t="n">
        <v>1</v>
      </c>
      <c r="BK1157" s="0" t="n">
        <v>1</v>
      </c>
      <c r="BL1157" s="0" t="n">
        <v>-0.03397874</v>
      </c>
      <c r="BM1157" s="0" t="n">
        <v>-0.01888471</v>
      </c>
      <c r="BN1157" s="0" t="n">
        <v>-0.05643107</v>
      </c>
      <c r="BO1157" s="0" t="n">
        <v>0.9976493</v>
      </c>
    </row>
    <row r="1158" customFormat="false" ht="12.8" hidden="false" customHeight="false" outlineLevel="0" collapsed="false">
      <c r="A1158" s="0" t="n">
        <v>665.0856</v>
      </c>
      <c r="B1158" s="0" t="n">
        <v>3.545805</v>
      </c>
      <c r="C1158" s="0" t="n">
        <v>2.45627</v>
      </c>
      <c r="D1158" s="0" t="n">
        <v>1.098805</v>
      </c>
      <c r="E1158" s="0" t="n">
        <v>-0.1661152</v>
      </c>
      <c r="F1158" s="0" t="n">
        <v>-0.01448665</v>
      </c>
      <c r="G1158" s="0" t="n">
        <v>0.0341995</v>
      </c>
      <c r="H1158" s="0" t="n">
        <v>0.9854067</v>
      </c>
      <c r="I1158" s="0" t="n">
        <v>0.3046262</v>
      </c>
      <c r="J1158" s="0" t="n">
        <v>-0.08569303</v>
      </c>
      <c r="K1158" s="0" t="n">
        <v>0.7886195</v>
      </c>
      <c r="L1158" s="0" t="n">
        <v>0.1129496</v>
      </c>
      <c r="M1158" s="0" t="n">
        <v>0.598313</v>
      </c>
      <c r="N1158" s="0" t="n">
        <v>1</v>
      </c>
      <c r="O1158" s="0" t="n">
        <v>-9.536743E-007</v>
      </c>
      <c r="P1158" s="0" t="n">
        <v>0.000108242</v>
      </c>
      <c r="Q1158" s="0" t="n">
        <v>0.0002129078</v>
      </c>
      <c r="R1158" s="0" t="n">
        <v>70.52062</v>
      </c>
      <c r="S1158" s="0" t="n">
        <v>58.10037</v>
      </c>
      <c r="T1158" s="0" t="n">
        <v>28.99681</v>
      </c>
      <c r="U1158" s="0" t="n">
        <v>2.994039</v>
      </c>
      <c r="V1158" s="0" t="n">
        <v>21.10784</v>
      </c>
      <c r="W1158" s="0" t="n">
        <v>24.57092</v>
      </c>
      <c r="X1158" s="0" t="n">
        <v>40.87292</v>
      </c>
      <c r="Y1158" s="0" t="n">
        <v>47.44543</v>
      </c>
      <c r="Z1158" s="0" t="n">
        <v>0</v>
      </c>
      <c r="AA1158" s="0" t="n">
        <v>1</v>
      </c>
      <c r="AB1158" s="0" t="n">
        <v>0</v>
      </c>
      <c r="AC1158" s="0" t="n">
        <v>0</v>
      </c>
      <c r="AD1158" s="0" t="n">
        <v>0</v>
      </c>
      <c r="AE1158" s="0" t="n">
        <v>2.123684E-008</v>
      </c>
      <c r="AF1158" s="0" t="n">
        <v>-2.895667E-008</v>
      </c>
      <c r="AG1158" s="0" t="n">
        <v>-2.878209E-009</v>
      </c>
      <c r="AH1158" s="0" t="n">
        <v>1</v>
      </c>
      <c r="AI1158" s="0" t="n">
        <v>1</v>
      </c>
      <c r="AJ1158" s="0" t="n">
        <v>0</v>
      </c>
      <c r="AK1158" s="0" t="n">
        <v>0</v>
      </c>
      <c r="AL1158" s="0" t="n">
        <v>0</v>
      </c>
      <c r="AM1158" s="0" t="n">
        <v>1</v>
      </c>
      <c r="AN1158" s="0" t="n">
        <v>1</v>
      </c>
      <c r="AO1158" s="0" t="n">
        <v>1</v>
      </c>
      <c r="AP1158" s="0" t="n">
        <v>0</v>
      </c>
      <c r="AQ1158" s="0" t="n">
        <v>0</v>
      </c>
      <c r="AR1158" s="0" t="n">
        <v>0</v>
      </c>
      <c r="AS1158" s="0" t="n">
        <v>1.497471E-008</v>
      </c>
      <c r="AT1158" s="0" t="n">
        <v>-7.949376E-009</v>
      </c>
      <c r="AU1158" s="0" t="n">
        <v>6.285697E-009</v>
      </c>
      <c r="AV1158" s="0" t="n">
        <v>1</v>
      </c>
      <c r="AW1158" s="0" t="n">
        <v>1</v>
      </c>
      <c r="AX1158" s="0" t="n">
        <v>0</v>
      </c>
      <c r="AY1158" s="0" t="n">
        <v>0</v>
      </c>
      <c r="AZ1158" s="0" t="n">
        <v>0</v>
      </c>
      <c r="BA1158" s="0" t="n">
        <v>1</v>
      </c>
      <c r="BB1158" s="0" t="n">
        <v>2</v>
      </c>
      <c r="BC1158" s="0" t="n">
        <v>1</v>
      </c>
      <c r="BD1158" s="0" t="n">
        <v>0</v>
      </c>
      <c r="BE1158" s="0" t="n">
        <v>0</v>
      </c>
      <c r="BF1158" s="0" t="n">
        <v>0</v>
      </c>
      <c r="BG1158" s="0" t="n">
        <v>1.65344E-008</v>
      </c>
      <c r="BH1158" s="0" t="n">
        <v>-1.865998E-008</v>
      </c>
      <c r="BI1158" s="0" t="n">
        <v>4.906357E-009</v>
      </c>
      <c r="BJ1158" s="0" t="n">
        <v>1</v>
      </c>
      <c r="BK1158" s="0" t="n">
        <v>1</v>
      </c>
      <c r="BL1158" s="0" t="n">
        <v>-0.002918951</v>
      </c>
      <c r="BM1158" s="0" t="n">
        <v>-0.001265444</v>
      </c>
      <c r="BN1158" s="0" t="n">
        <v>-0.00595043</v>
      </c>
      <c r="BO1158" s="0" t="n">
        <v>0.9999772</v>
      </c>
    </row>
    <row r="1159" customFormat="false" ht="12.8" hidden="false" customHeight="false" outlineLevel="0" collapsed="false">
      <c r="A1159" s="0" t="n">
        <v>665.1351</v>
      </c>
      <c r="B1159" s="0" t="n">
        <v>3.545801</v>
      </c>
      <c r="C1159" s="0" t="n">
        <v>2.456796</v>
      </c>
      <c r="D1159" s="0" t="n">
        <v>1.099869</v>
      </c>
      <c r="E1159" s="0" t="n">
        <v>-0.1661153</v>
      </c>
      <c r="F1159" s="0" t="n">
        <v>-0.01448665</v>
      </c>
      <c r="G1159" s="0" t="n">
        <v>0.03419955</v>
      </c>
      <c r="H1159" s="0" t="n">
        <v>0.9854066</v>
      </c>
      <c r="I1159" s="0" t="n">
        <v>0.3046262</v>
      </c>
      <c r="J1159" s="0" t="n">
        <v>-0.0743544</v>
      </c>
      <c r="K1159" s="0" t="n">
        <v>0.7871793</v>
      </c>
      <c r="L1159" s="0" t="n">
        <v>0.09682082</v>
      </c>
      <c r="M1159" s="0" t="n">
        <v>0.6045213</v>
      </c>
      <c r="N1159" s="0" t="n">
        <v>1</v>
      </c>
      <c r="O1159" s="0" t="n">
        <v>-4.768372E-007</v>
      </c>
      <c r="P1159" s="0" t="n">
        <v>0.0001032352</v>
      </c>
      <c r="Q1159" s="0" t="n">
        <v>0.0002127886</v>
      </c>
      <c r="R1159" s="0" t="n">
        <v>70.50898</v>
      </c>
      <c r="S1159" s="0" t="n">
        <v>58.07601</v>
      </c>
      <c r="T1159" s="0" t="n">
        <v>28.9656</v>
      </c>
      <c r="U1159" s="0" t="n">
        <v>2.963724</v>
      </c>
      <c r="V1159" s="0" t="n">
        <v>21.13641</v>
      </c>
      <c r="W1159" s="0" t="n">
        <v>24.60248</v>
      </c>
      <c r="X1159" s="0" t="n">
        <v>40.89675</v>
      </c>
      <c r="Y1159" s="0" t="n">
        <v>47.46514</v>
      </c>
      <c r="Z1159" s="0" t="n">
        <v>0</v>
      </c>
      <c r="AA1159" s="0" t="n">
        <v>1</v>
      </c>
      <c r="AB1159" s="0" t="n">
        <v>0</v>
      </c>
      <c r="AC1159" s="0" t="n">
        <v>0</v>
      </c>
      <c r="AD1159" s="0" t="n">
        <v>0</v>
      </c>
      <c r="AE1159" s="0" t="n">
        <v>5.626858E-009</v>
      </c>
      <c r="AF1159" s="0" t="n">
        <v>-1.556791E-009</v>
      </c>
      <c r="AG1159" s="0" t="n">
        <v>7.653363E-009</v>
      </c>
      <c r="AH1159" s="0" t="n">
        <v>1</v>
      </c>
      <c r="AI1159" s="0" t="n">
        <v>1</v>
      </c>
      <c r="AJ1159" s="0" t="n">
        <v>0</v>
      </c>
      <c r="AK1159" s="0" t="n">
        <v>0</v>
      </c>
      <c r="AL1159" s="0" t="n">
        <v>0</v>
      </c>
      <c r="AM1159" s="0" t="n">
        <v>1</v>
      </c>
      <c r="AN1159" s="0" t="n">
        <v>1</v>
      </c>
      <c r="AO1159" s="0" t="n">
        <v>1</v>
      </c>
      <c r="AP1159" s="0" t="n">
        <v>0</v>
      </c>
      <c r="AQ1159" s="0" t="n">
        <v>0</v>
      </c>
      <c r="AR1159" s="0" t="n">
        <v>0</v>
      </c>
      <c r="AS1159" s="0" t="n">
        <v>4.129414E-009</v>
      </c>
      <c r="AT1159" s="0" t="n">
        <v>-2.244791E-009</v>
      </c>
      <c r="AU1159" s="0" t="n">
        <v>1.51331E-008</v>
      </c>
      <c r="AV1159" s="0" t="n">
        <v>1</v>
      </c>
      <c r="AW1159" s="0" t="n">
        <v>1</v>
      </c>
      <c r="AX1159" s="0" t="n">
        <v>0</v>
      </c>
      <c r="AY1159" s="0" t="n">
        <v>0</v>
      </c>
      <c r="AZ1159" s="0" t="n">
        <v>0</v>
      </c>
      <c r="BA1159" s="0" t="n">
        <v>1</v>
      </c>
      <c r="BB1159" s="0" t="n">
        <v>2</v>
      </c>
      <c r="BC1159" s="0" t="n">
        <v>1</v>
      </c>
      <c r="BD1159" s="0" t="n">
        <v>0</v>
      </c>
      <c r="BE1159" s="0" t="n">
        <v>0</v>
      </c>
      <c r="BF1159" s="0" t="n">
        <v>0</v>
      </c>
      <c r="BG1159" s="0" t="n">
        <v>5.626858E-009</v>
      </c>
      <c r="BH1159" s="0" t="n">
        <v>-1.556791E-009</v>
      </c>
      <c r="BI1159" s="0" t="n">
        <v>7.653363E-009</v>
      </c>
      <c r="BJ1159" s="0" t="n">
        <v>1</v>
      </c>
      <c r="BK1159" s="0" t="n">
        <v>1</v>
      </c>
      <c r="BL1159" s="0" t="n">
        <v>0</v>
      </c>
      <c r="BM1159" s="0" t="n">
        <v>0</v>
      </c>
      <c r="BN1159" s="0" t="n">
        <v>0</v>
      </c>
      <c r="BO1159" s="0" t="n">
        <v>1</v>
      </c>
    </row>
    <row r="1160" customFormat="false" ht="12.8" hidden="false" customHeight="false" outlineLevel="0" collapsed="false">
      <c r="A1160" s="0" t="n">
        <v>665.1855</v>
      </c>
      <c r="B1160" s="0" t="n">
        <v>3.545798</v>
      </c>
      <c r="C1160" s="0" t="n">
        <v>2.457298</v>
      </c>
      <c r="D1160" s="0" t="n">
        <v>1.10093</v>
      </c>
      <c r="E1160" s="0" t="n">
        <v>-0.1661153</v>
      </c>
      <c r="F1160" s="0" t="n">
        <v>-0.01448663</v>
      </c>
      <c r="G1160" s="0" t="n">
        <v>0.03419952</v>
      </c>
      <c r="H1160" s="0" t="n">
        <v>0.9854067</v>
      </c>
      <c r="I1160" s="0" t="n">
        <v>0.3046262</v>
      </c>
      <c r="J1160" s="0" t="n">
        <v>-0.06736474</v>
      </c>
      <c r="K1160" s="0" t="n">
        <v>0.7858276</v>
      </c>
      <c r="L1160" s="0" t="n">
        <v>0.08698443</v>
      </c>
      <c r="M1160" s="0" t="n">
        <v>0.6085809</v>
      </c>
      <c r="N1160" s="0" t="n">
        <v>1</v>
      </c>
      <c r="O1160" s="0" t="n">
        <v>-4.768372E-007</v>
      </c>
      <c r="P1160" s="0" t="n">
        <v>9.846687E-005</v>
      </c>
      <c r="Q1160" s="0" t="n">
        <v>0.0002117157</v>
      </c>
      <c r="R1160" s="0" t="n">
        <v>75.04433</v>
      </c>
      <c r="S1160" s="0" t="n">
        <v>61.79593</v>
      </c>
      <c r="T1160" s="0" t="n">
        <v>30.79975</v>
      </c>
      <c r="U1160" s="0" t="n">
        <v>3.123782</v>
      </c>
      <c r="V1160" s="0" t="n">
        <v>22.52915</v>
      </c>
      <c r="W1160" s="0" t="n">
        <v>26.22216</v>
      </c>
      <c r="X1160" s="0" t="n">
        <v>43.55757</v>
      </c>
      <c r="Y1160" s="0" t="n">
        <v>50.54853</v>
      </c>
      <c r="Z1160" s="0" t="n">
        <v>0</v>
      </c>
      <c r="AA1160" s="0" t="n">
        <v>1</v>
      </c>
      <c r="AB1160" s="0" t="n">
        <v>0</v>
      </c>
      <c r="AC1160" s="0" t="n">
        <v>0</v>
      </c>
      <c r="AD1160" s="0" t="n">
        <v>0</v>
      </c>
      <c r="AE1160" s="0" t="n">
        <v>2.395332E-009</v>
      </c>
      <c r="AF1160" s="0" t="n">
        <v>8.218832E-009</v>
      </c>
      <c r="AG1160" s="0" t="n">
        <v>-9.28399E-009</v>
      </c>
      <c r="AH1160" s="0" t="n">
        <v>1</v>
      </c>
      <c r="AI1160" s="0" t="n">
        <v>1</v>
      </c>
      <c r="AJ1160" s="0" t="n">
        <v>-9.564001E-010</v>
      </c>
      <c r="AK1160" s="0" t="n">
        <v>8.22872E-009</v>
      </c>
      <c r="AL1160" s="0" t="n">
        <v>-2.684994E-009</v>
      </c>
      <c r="AM1160" s="0" t="n">
        <v>1</v>
      </c>
      <c r="AN1160" s="0" t="n">
        <v>1</v>
      </c>
      <c r="AO1160" s="0" t="n">
        <v>1</v>
      </c>
      <c r="AP1160" s="0" t="n">
        <v>0</v>
      </c>
      <c r="AQ1160" s="0" t="n">
        <v>0</v>
      </c>
      <c r="AR1160" s="0" t="n">
        <v>0</v>
      </c>
      <c r="AS1160" s="0" t="n">
        <v>2.345127E-009</v>
      </c>
      <c r="AT1160" s="0" t="n">
        <v>6.739596E-009</v>
      </c>
      <c r="AU1160" s="0" t="n">
        <v>-1.56079E-008</v>
      </c>
      <c r="AV1160" s="0" t="n">
        <v>1</v>
      </c>
      <c r="AW1160" s="0" t="n">
        <v>1</v>
      </c>
      <c r="AX1160" s="0" t="n">
        <v>-9.564001E-010</v>
      </c>
      <c r="AY1160" s="0" t="n">
        <v>8.22872E-009</v>
      </c>
      <c r="AZ1160" s="0" t="n">
        <v>-2.684994E-009</v>
      </c>
      <c r="BA1160" s="0" t="n">
        <v>1</v>
      </c>
      <c r="BB1160" s="0" t="n">
        <v>2</v>
      </c>
      <c r="BC1160" s="0" t="n">
        <v>1</v>
      </c>
      <c r="BD1160" s="0" t="n">
        <v>0</v>
      </c>
      <c r="BE1160" s="0" t="n">
        <v>0</v>
      </c>
      <c r="BF1160" s="0" t="n">
        <v>0</v>
      </c>
      <c r="BG1160" s="0" t="n">
        <v>8.403528E-010</v>
      </c>
      <c r="BH1160" s="0" t="n">
        <v>4.061937E-009</v>
      </c>
      <c r="BI1160" s="0" t="n">
        <v>-8.53485E-009</v>
      </c>
      <c r="BJ1160" s="0" t="n">
        <v>1</v>
      </c>
      <c r="BK1160" s="0" t="n">
        <v>1</v>
      </c>
      <c r="BL1160" s="0" t="n">
        <v>-0.000806828</v>
      </c>
      <c r="BM1160" s="0" t="n">
        <v>0.0005072789</v>
      </c>
      <c r="BN1160" s="0" t="n">
        <v>-0.004027824</v>
      </c>
      <c r="BO1160" s="0" t="n">
        <v>0.9999914</v>
      </c>
    </row>
    <row r="1161" customFormat="false" ht="12.8" hidden="false" customHeight="false" outlineLevel="0" collapsed="false">
      <c r="A1161" s="0" t="n">
        <v>665.2343</v>
      </c>
      <c r="B1161" s="0" t="n">
        <v>3.545796</v>
      </c>
      <c r="C1161" s="0" t="n">
        <v>2.457778</v>
      </c>
      <c r="D1161" s="0" t="n">
        <v>1.101983</v>
      </c>
      <c r="E1161" s="0" t="n">
        <v>-0.1661153</v>
      </c>
      <c r="F1161" s="0" t="n">
        <v>-0.01448663</v>
      </c>
      <c r="G1161" s="0" t="n">
        <v>0.03419952</v>
      </c>
      <c r="H1161" s="0" t="n">
        <v>0.9854066</v>
      </c>
      <c r="I1161" s="0" t="n">
        <v>0.3046262</v>
      </c>
      <c r="J1161" s="0" t="n">
        <v>-0.05492087</v>
      </c>
      <c r="K1161" s="0" t="n">
        <v>0.7881467</v>
      </c>
      <c r="L1161" s="0" t="n">
        <v>0.07108879</v>
      </c>
      <c r="M1161" s="0" t="n">
        <v>0.6088964</v>
      </c>
      <c r="N1161" s="0" t="n">
        <v>1</v>
      </c>
      <c r="O1161" s="0" t="n">
        <v>-4.768372E-007</v>
      </c>
      <c r="P1161" s="0" t="n">
        <v>9.441376E-005</v>
      </c>
      <c r="Q1161" s="0" t="n">
        <v>0.0002098083</v>
      </c>
      <c r="R1161" s="0" t="n">
        <v>72.75679</v>
      </c>
      <c r="S1161" s="0" t="n">
        <v>59.89745</v>
      </c>
      <c r="T1161" s="0" t="n">
        <v>29.83353</v>
      </c>
      <c r="U1161" s="0" t="n">
        <v>3.000422</v>
      </c>
      <c r="V1161" s="0" t="n">
        <v>21.87385</v>
      </c>
      <c r="W1161" s="0" t="n">
        <v>25.45771</v>
      </c>
      <c r="X1161" s="0" t="n">
        <v>42.25809</v>
      </c>
      <c r="Y1161" s="0" t="n">
        <v>49.03629</v>
      </c>
      <c r="Z1161" s="0" t="n">
        <v>0</v>
      </c>
      <c r="AA1161" s="0" t="n">
        <v>1</v>
      </c>
      <c r="AB1161" s="0" t="n">
        <v>0</v>
      </c>
      <c r="AC1161" s="0" t="n">
        <v>0</v>
      </c>
      <c r="AD1161" s="0" t="n">
        <v>0</v>
      </c>
      <c r="AE1161" s="0" t="n">
        <v>0</v>
      </c>
      <c r="AF1161" s="0" t="n">
        <v>0</v>
      </c>
      <c r="AG1161" s="0" t="n">
        <v>0</v>
      </c>
      <c r="AH1161" s="0" t="n">
        <v>1</v>
      </c>
      <c r="AI1161" s="0" t="n">
        <v>1</v>
      </c>
      <c r="AJ1161" s="0" t="n">
        <v>-3.328763E-009</v>
      </c>
      <c r="AK1161" s="0" t="n">
        <v>-1.26586E-008</v>
      </c>
      <c r="AL1161" s="0" t="n">
        <v>-2.680175E-008</v>
      </c>
      <c r="AM1161" s="0" t="n">
        <v>1</v>
      </c>
      <c r="AN1161" s="0" t="n">
        <v>1</v>
      </c>
      <c r="AO1161" s="0" t="n">
        <v>1</v>
      </c>
      <c r="AP1161" s="0" t="n">
        <v>0</v>
      </c>
      <c r="AQ1161" s="0" t="n">
        <v>0</v>
      </c>
      <c r="AR1161" s="0" t="n">
        <v>0</v>
      </c>
      <c r="AS1161" s="0" t="n">
        <v>-1.852831E-009</v>
      </c>
      <c r="AT1161" s="0" t="n">
        <v>-2.310879E-009</v>
      </c>
      <c r="AU1161" s="0" t="n">
        <v>-4.357722E-009</v>
      </c>
      <c r="AV1161" s="0" t="n">
        <v>1</v>
      </c>
      <c r="AW1161" s="0" t="n">
        <v>1</v>
      </c>
      <c r="AX1161" s="0" t="n">
        <v>-2.073233E-009</v>
      </c>
      <c r="AY1161" s="0" t="n">
        <v>-1.426882E-008</v>
      </c>
      <c r="AZ1161" s="0" t="n">
        <v>-2.589824E-008</v>
      </c>
      <c r="BA1161" s="0" t="n">
        <v>1</v>
      </c>
      <c r="BB1161" s="0" t="n">
        <v>2</v>
      </c>
      <c r="BC1161" s="0" t="n">
        <v>1</v>
      </c>
      <c r="BD1161" s="0" t="n">
        <v>0</v>
      </c>
      <c r="BE1161" s="0" t="n">
        <v>0</v>
      </c>
      <c r="BF1161" s="0" t="n">
        <v>0</v>
      </c>
      <c r="BG1161" s="0" t="n">
        <v>0</v>
      </c>
      <c r="BH1161" s="0" t="n">
        <v>0</v>
      </c>
      <c r="BI1161" s="0" t="n">
        <v>0</v>
      </c>
      <c r="BJ1161" s="0" t="n">
        <v>1</v>
      </c>
      <c r="BK1161" s="0" t="n">
        <v>1</v>
      </c>
      <c r="BL1161" s="0" t="n">
        <v>-0.01038944</v>
      </c>
      <c r="BM1161" s="0" t="n">
        <v>0.01130326</v>
      </c>
      <c r="BN1161" s="0" t="n">
        <v>-0.04176142</v>
      </c>
      <c r="BO1161" s="0" t="n">
        <v>0.9990095</v>
      </c>
    </row>
    <row r="1162" customFormat="false" ht="12.8" hidden="false" customHeight="false" outlineLevel="0" collapsed="false">
      <c r="A1162" s="0" t="n">
        <v>665.285</v>
      </c>
      <c r="B1162" s="0" t="n">
        <v>3.545795</v>
      </c>
      <c r="C1162" s="0" t="n">
        <v>2.45824</v>
      </c>
      <c r="D1162" s="0" t="n">
        <v>1.103025</v>
      </c>
      <c r="E1162" s="0" t="n">
        <v>-0.1661152</v>
      </c>
      <c r="F1162" s="0" t="n">
        <v>-0.01448662</v>
      </c>
      <c r="G1162" s="0" t="n">
        <v>0.03419952</v>
      </c>
      <c r="H1162" s="0" t="n">
        <v>0.9854066</v>
      </c>
      <c r="I1162" s="0" t="n">
        <v>0.3046262</v>
      </c>
      <c r="J1162" s="0" t="n">
        <v>-0.0391446</v>
      </c>
      <c r="K1162" s="0" t="n">
        <v>0.7931714</v>
      </c>
      <c r="L1162" s="0" t="n">
        <v>0.0512711</v>
      </c>
      <c r="M1162" s="0" t="n">
        <v>0.6055726</v>
      </c>
      <c r="N1162" s="0" t="n">
        <v>1</v>
      </c>
      <c r="O1162" s="0" t="n">
        <v>0</v>
      </c>
      <c r="P1162" s="0" t="n">
        <v>9.083748E-005</v>
      </c>
      <c r="Q1162" s="0" t="n">
        <v>0.0002071857</v>
      </c>
      <c r="R1162" s="0" t="n">
        <v>75.01612</v>
      </c>
      <c r="S1162" s="0" t="n">
        <v>61.74225</v>
      </c>
      <c r="T1162" s="0" t="n">
        <v>30.73179</v>
      </c>
      <c r="U1162" s="0" t="n">
        <v>3.065169</v>
      </c>
      <c r="V1162" s="0" t="n">
        <v>22.58581</v>
      </c>
      <c r="W1162" s="0" t="n">
        <v>26.28412</v>
      </c>
      <c r="X1162" s="0" t="n">
        <v>43.5993</v>
      </c>
      <c r="Y1162" s="0" t="n">
        <v>50.58837</v>
      </c>
      <c r="Z1162" s="0" t="n">
        <v>0</v>
      </c>
      <c r="AA1162" s="0" t="n">
        <v>1</v>
      </c>
      <c r="AB1162" s="0" t="n">
        <v>0</v>
      </c>
      <c r="AC1162" s="0" t="n">
        <v>0</v>
      </c>
      <c r="AD1162" s="0" t="n">
        <v>0</v>
      </c>
      <c r="AE1162" s="0" t="n">
        <v>1.239355E-010</v>
      </c>
      <c r="AF1162" s="0" t="n">
        <v>2.250677E-009</v>
      </c>
      <c r="AG1162" s="0" t="n">
        <v>-1.491437E-009</v>
      </c>
      <c r="AH1162" s="0" t="n">
        <v>1</v>
      </c>
      <c r="AI1162" s="0" t="n">
        <v>1</v>
      </c>
      <c r="AJ1162" s="0" t="n">
        <v>6.155509E-009</v>
      </c>
      <c r="AK1162" s="0" t="n">
        <v>3.11719E-008</v>
      </c>
      <c r="AL1162" s="0" t="n">
        <v>-2.834589E-009</v>
      </c>
      <c r="AM1162" s="0" t="n">
        <v>0.9999999</v>
      </c>
      <c r="AN1162" s="0" t="n">
        <v>1</v>
      </c>
      <c r="AO1162" s="0" t="n">
        <v>1</v>
      </c>
      <c r="AP1162" s="0" t="n">
        <v>0</v>
      </c>
      <c r="AQ1162" s="0" t="n">
        <v>0</v>
      </c>
      <c r="AR1162" s="0" t="n">
        <v>0</v>
      </c>
      <c r="AS1162" s="0" t="n">
        <v>-3.856587E-010</v>
      </c>
      <c r="AT1162" s="0" t="n">
        <v>2.875212E-009</v>
      </c>
      <c r="AU1162" s="0" t="n">
        <v>-1.269584E-009</v>
      </c>
      <c r="AV1162" s="0" t="n">
        <v>1</v>
      </c>
      <c r="AW1162" s="0" t="n">
        <v>1</v>
      </c>
      <c r="AX1162" s="0" t="n">
        <v>6.541168E-009</v>
      </c>
      <c r="AY1162" s="0" t="n">
        <v>2.829669E-008</v>
      </c>
      <c r="AZ1162" s="0" t="n">
        <v>-1.565005E-009</v>
      </c>
      <c r="BA1162" s="0" t="n">
        <v>0.9999999</v>
      </c>
      <c r="BB1162" s="0" t="n">
        <v>2</v>
      </c>
      <c r="BC1162" s="0" t="n">
        <v>1</v>
      </c>
      <c r="BD1162" s="0" t="n">
        <v>0</v>
      </c>
      <c r="BE1162" s="0" t="n">
        <v>0</v>
      </c>
      <c r="BF1162" s="0" t="n">
        <v>0</v>
      </c>
      <c r="BG1162" s="0" t="n">
        <v>0</v>
      </c>
      <c r="BH1162" s="0" t="n">
        <v>0</v>
      </c>
      <c r="BI1162" s="0" t="n">
        <v>0</v>
      </c>
      <c r="BJ1162" s="0" t="n">
        <v>1</v>
      </c>
      <c r="BK1162" s="0" t="n">
        <v>1</v>
      </c>
      <c r="BL1162" s="0" t="n">
        <v>-0.01822988</v>
      </c>
      <c r="BM1162" s="0" t="n">
        <v>0.01006991</v>
      </c>
      <c r="BN1162" s="0" t="n">
        <v>-0.02195411</v>
      </c>
      <c r="BO1162" s="0" t="n">
        <v>0.9995418</v>
      </c>
    </row>
    <row r="1163" customFormat="false" ht="12.8" hidden="false" customHeight="false" outlineLevel="0" collapsed="false">
      <c r="A1163" s="0" t="n">
        <v>665.3348</v>
      </c>
      <c r="B1163" s="0" t="n">
        <v>3.545794</v>
      </c>
      <c r="C1163" s="0" t="n">
        <v>2.458683</v>
      </c>
      <c r="D1163" s="0" t="n">
        <v>1.104052</v>
      </c>
      <c r="E1163" s="0" t="n">
        <v>-0.1661152</v>
      </c>
      <c r="F1163" s="0" t="n">
        <v>-0.01448662</v>
      </c>
      <c r="G1163" s="0" t="n">
        <v>0.03419953</v>
      </c>
      <c r="H1163" s="0" t="n">
        <v>0.9854066</v>
      </c>
      <c r="I1163" s="0" t="n">
        <v>0.3046262</v>
      </c>
      <c r="J1163" s="0" t="n">
        <v>-0.02755947</v>
      </c>
      <c r="K1163" s="0" t="n">
        <v>0.7976796</v>
      </c>
      <c r="L1163" s="0" t="n">
        <v>0.03655766</v>
      </c>
      <c r="M1163" s="0" t="n">
        <v>0.6013413</v>
      </c>
      <c r="N1163" s="0" t="n">
        <v>1</v>
      </c>
      <c r="O1163" s="0" t="n">
        <v>-2.384186E-007</v>
      </c>
      <c r="P1163" s="0" t="n">
        <v>8.72612E-005</v>
      </c>
      <c r="Q1163" s="0" t="n">
        <v>0.0002042055</v>
      </c>
      <c r="R1163" s="0" t="n">
        <v>72.72887</v>
      </c>
      <c r="S1163" s="0" t="n">
        <v>59.84523</v>
      </c>
      <c r="T1163" s="0" t="n">
        <v>29.76794</v>
      </c>
      <c r="U1163" s="0" t="n">
        <v>2.945049</v>
      </c>
      <c r="V1163" s="0" t="n">
        <v>21.92867</v>
      </c>
      <c r="W1163" s="0" t="n">
        <v>25.51694</v>
      </c>
      <c r="X1163" s="0" t="n">
        <v>42.29753</v>
      </c>
      <c r="Y1163" s="0" t="n">
        <v>49.07384</v>
      </c>
      <c r="Z1163" s="0" t="n">
        <v>0</v>
      </c>
      <c r="AA1163" s="0" t="n">
        <v>1</v>
      </c>
      <c r="AB1163" s="0" t="n">
        <v>0</v>
      </c>
      <c r="AC1163" s="0" t="n">
        <v>0</v>
      </c>
      <c r="AD1163" s="0" t="n">
        <v>0</v>
      </c>
      <c r="AE1163" s="0" t="n">
        <v>-7.144743E-010</v>
      </c>
      <c r="AF1163" s="0" t="n">
        <v>-1.571631E-009</v>
      </c>
      <c r="AG1163" s="0" t="n">
        <v>-1.44265E-009</v>
      </c>
      <c r="AH1163" s="0" t="n">
        <v>1</v>
      </c>
      <c r="AI1163" s="0" t="n">
        <v>1</v>
      </c>
      <c r="AJ1163" s="0" t="n">
        <v>-9.639065E-010</v>
      </c>
      <c r="AK1163" s="0" t="n">
        <v>7.951777E-009</v>
      </c>
      <c r="AL1163" s="0" t="n">
        <v>-3.474556E-010</v>
      </c>
      <c r="AM1163" s="0" t="n">
        <v>1</v>
      </c>
      <c r="AN1163" s="0" t="n">
        <v>1</v>
      </c>
      <c r="AO1163" s="0" t="n">
        <v>1</v>
      </c>
      <c r="AP1163" s="0" t="n">
        <v>0</v>
      </c>
      <c r="AQ1163" s="0" t="n">
        <v>0</v>
      </c>
      <c r="AR1163" s="0" t="n">
        <v>0</v>
      </c>
      <c r="AS1163" s="0" t="n">
        <v>-1.322464E-009</v>
      </c>
      <c r="AT1163" s="0" t="n">
        <v>8.788317E-009</v>
      </c>
      <c r="AU1163" s="0" t="n">
        <v>8.269463E-010</v>
      </c>
      <c r="AV1163" s="0" t="n">
        <v>1</v>
      </c>
      <c r="AW1163" s="0" t="n">
        <v>1</v>
      </c>
      <c r="AX1163" s="0" t="n">
        <v>-9.639065E-010</v>
      </c>
      <c r="AY1163" s="0" t="n">
        <v>7.951777E-009</v>
      </c>
      <c r="AZ1163" s="0" t="n">
        <v>-3.474556E-010</v>
      </c>
      <c r="BA1163" s="0" t="n">
        <v>1</v>
      </c>
      <c r="BB1163" s="0" t="n">
        <v>2</v>
      </c>
      <c r="BC1163" s="0" t="n">
        <v>1</v>
      </c>
      <c r="BD1163" s="0" t="n">
        <v>0</v>
      </c>
      <c r="BE1163" s="0" t="n">
        <v>0</v>
      </c>
      <c r="BF1163" s="0" t="n">
        <v>0</v>
      </c>
      <c r="BG1163" s="0" t="n">
        <v>0</v>
      </c>
      <c r="BH1163" s="0" t="n">
        <v>0</v>
      </c>
      <c r="BI1163" s="0" t="n">
        <v>0</v>
      </c>
      <c r="BJ1163" s="0" t="n">
        <v>1</v>
      </c>
      <c r="BK1163" s="0" t="n">
        <v>1</v>
      </c>
      <c r="BL1163" s="0" t="n">
        <v>0.005491328</v>
      </c>
      <c r="BM1163" s="0" t="n">
        <v>0.007420173</v>
      </c>
      <c r="BN1163" s="0" t="n">
        <v>-0.004731311</v>
      </c>
      <c r="BO1163" s="0" t="n">
        <v>0.9999461</v>
      </c>
    </row>
    <row r="1164" customFormat="false" ht="12.8" hidden="false" customHeight="false" outlineLevel="0" collapsed="false">
      <c r="A1164" s="0" t="n">
        <v>665.3845</v>
      </c>
      <c r="B1164" s="0" t="n">
        <v>3.545794</v>
      </c>
      <c r="C1164" s="0" t="n">
        <v>2.459111</v>
      </c>
      <c r="D1164" s="0" t="n">
        <v>1.105062</v>
      </c>
      <c r="E1164" s="0" t="n">
        <v>-0.1661152</v>
      </c>
      <c r="F1164" s="0" t="n">
        <v>-0.01448659</v>
      </c>
      <c r="G1164" s="0" t="n">
        <v>0.03419953</v>
      </c>
      <c r="H1164" s="0" t="n">
        <v>0.9854067</v>
      </c>
      <c r="I1164" s="0" t="n">
        <v>0.3046262</v>
      </c>
      <c r="J1164" s="0" t="n">
        <v>-0.0198626</v>
      </c>
      <c r="K1164" s="0" t="n">
        <v>0.8011435</v>
      </c>
      <c r="L1164" s="0" t="n">
        <v>0.02663008</v>
      </c>
      <c r="M1164" s="0" t="n">
        <v>0.5975496</v>
      </c>
      <c r="N1164" s="0" t="n">
        <v>1</v>
      </c>
      <c r="O1164" s="0" t="n">
        <v>0</v>
      </c>
      <c r="P1164" s="0" t="n">
        <v>8.440018E-005</v>
      </c>
      <c r="Q1164" s="0" t="n">
        <v>0.0002007484</v>
      </c>
      <c r="R1164" s="0" t="n">
        <v>72.71497</v>
      </c>
      <c r="S1164" s="0" t="n">
        <v>59.81976</v>
      </c>
      <c r="T1164" s="0" t="n">
        <v>29.73623</v>
      </c>
      <c r="U1164" s="0" t="n">
        <v>2.919035</v>
      </c>
      <c r="V1164" s="0" t="n">
        <v>21.95525</v>
      </c>
      <c r="W1164" s="0" t="n">
        <v>25.54527</v>
      </c>
      <c r="X1164" s="0" t="n">
        <v>42.31616</v>
      </c>
      <c r="Y1164" s="0" t="n">
        <v>49.09154</v>
      </c>
      <c r="Z1164" s="0" t="n">
        <v>0</v>
      </c>
      <c r="AA1164" s="0" t="n">
        <v>1</v>
      </c>
      <c r="AB1164" s="0" t="n">
        <v>0</v>
      </c>
      <c r="AC1164" s="0" t="n">
        <v>0</v>
      </c>
      <c r="AD1164" s="0" t="n">
        <v>0</v>
      </c>
      <c r="AE1164" s="0" t="n">
        <v>7.090732E-010</v>
      </c>
      <c r="AF1164" s="0" t="n">
        <v>7.818143E-009</v>
      </c>
      <c r="AG1164" s="0" t="n">
        <v>2.718841E-010</v>
      </c>
      <c r="AH1164" s="0" t="n">
        <v>1</v>
      </c>
      <c r="AI1164" s="0" t="n">
        <v>1</v>
      </c>
      <c r="AJ1164" s="0" t="n">
        <v>-2.098531E-010</v>
      </c>
      <c r="AK1164" s="0" t="n">
        <v>2.25805E-008</v>
      </c>
      <c r="AL1164" s="0" t="n">
        <v>5.906882E-009</v>
      </c>
      <c r="AM1164" s="0" t="n">
        <v>1</v>
      </c>
      <c r="AN1164" s="0" t="n">
        <v>1</v>
      </c>
      <c r="AO1164" s="0" t="n">
        <v>1</v>
      </c>
      <c r="AP1164" s="0" t="n">
        <v>0</v>
      </c>
      <c r="AQ1164" s="0" t="n">
        <v>0</v>
      </c>
      <c r="AR1164" s="0" t="n">
        <v>0</v>
      </c>
      <c r="AS1164" s="0" t="n">
        <v>1.896635E-010</v>
      </c>
      <c r="AT1164" s="0" t="n">
        <v>1.742196E-008</v>
      </c>
      <c r="AU1164" s="0" t="n">
        <v>1.408246E-009</v>
      </c>
      <c r="AV1164" s="0" t="n">
        <v>1</v>
      </c>
      <c r="AW1164" s="0" t="n">
        <v>1</v>
      </c>
      <c r="AX1164" s="0" t="n">
        <v>3.095567E-010</v>
      </c>
      <c r="AY1164" s="0" t="n">
        <v>1.297669E-008</v>
      </c>
      <c r="AZ1164" s="0" t="n">
        <v>4.77052E-009</v>
      </c>
      <c r="BA1164" s="0" t="n">
        <v>1</v>
      </c>
      <c r="BB1164" s="0" t="n">
        <v>2</v>
      </c>
      <c r="BC1164" s="0" t="n">
        <v>1</v>
      </c>
      <c r="BD1164" s="0" t="n">
        <v>0</v>
      </c>
      <c r="BE1164" s="0" t="n">
        <v>0</v>
      </c>
      <c r="BF1164" s="0" t="n">
        <v>0</v>
      </c>
      <c r="BG1164" s="0" t="n">
        <v>0</v>
      </c>
      <c r="BH1164" s="0" t="n">
        <v>0</v>
      </c>
      <c r="BI1164" s="0" t="n">
        <v>0</v>
      </c>
      <c r="BJ1164" s="0" t="n">
        <v>1</v>
      </c>
      <c r="BK1164" s="0" t="n">
        <v>1</v>
      </c>
      <c r="BL1164" s="0" t="n">
        <v>-0.0003708576</v>
      </c>
      <c r="BM1164" s="0" t="n">
        <v>0.005223364</v>
      </c>
      <c r="BN1164" s="0" t="n">
        <v>-0.005885864</v>
      </c>
      <c r="BO1164" s="0" t="n">
        <v>0.9999688</v>
      </c>
    </row>
    <row r="1165" customFormat="false" ht="12.8" hidden="false" customHeight="false" outlineLevel="0" collapsed="false">
      <c r="A1165" s="0" t="n">
        <v>665.4352</v>
      </c>
      <c r="B1165" s="0" t="n">
        <v>3.545795</v>
      </c>
      <c r="C1165" s="0" t="n">
        <v>2.459523</v>
      </c>
      <c r="D1165" s="0" t="n">
        <v>1.106055</v>
      </c>
      <c r="E1165" s="0" t="n">
        <v>-0.1661152</v>
      </c>
      <c r="F1165" s="0" t="n">
        <v>-0.01448656</v>
      </c>
      <c r="G1165" s="0" t="n">
        <v>0.03419953</v>
      </c>
      <c r="H1165" s="0" t="n">
        <v>0.9854067</v>
      </c>
      <c r="I1165" s="0" t="n">
        <v>0.3046262</v>
      </c>
      <c r="J1165" s="0" t="n">
        <v>-0.01323867</v>
      </c>
      <c r="K1165" s="0" t="n">
        <v>0.8046232</v>
      </c>
      <c r="L1165" s="0" t="n">
        <v>0.01795204</v>
      </c>
      <c r="M1165" s="0" t="n">
        <v>0.5933667</v>
      </c>
      <c r="N1165" s="0" t="n">
        <v>1</v>
      </c>
      <c r="O1165" s="0" t="n">
        <v>0</v>
      </c>
      <c r="P1165" s="0" t="n">
        <v>8.130074E-005</v>
      </c>
      <c r="Q1165" s="0" t="n">
        <v>0.000197053</v>
      </c>
      <c r="R1165" s="0" t="n">
        <v>72.70085</v>
      </c>
      <c r="S1165" s="0" t="n">
        <v>59.79409</v>
      </c>
      <c r="T1165" s="0" t="n">
        <v>29.70447</v>
      </c>
      <c r="U1165" s="0" t="n">
        <v>2.893404</v>
      </c>
      <c r="V1165" s="0" t="n">
        <v>21.98196</v>
      </c>
      <c r="W1165" s="0" t="n">
        <v>25.57349</v>
      </c>
      <c r="X1165" s="0" t="n">
        <v>42.33462</v>
      </c>
      <c r="Y1165" s="0" t="n">
        <v>49.10901</v>
      </c>
      <c r="Z1165" s="0" t="n">
        <v>0</v>
      </c>
      <c r="AA1165" s="0" t="n">
        <v>1</v>
      </c>
      <c r="AB1165" s="0" t="n">
        <v>0</v>
      </c>
      <c r="AC1165" s="0" t="n">
        <v>0</v>
      </c>
      <c r="AD1165" s="0" t="n">
        <v>0</v>
      </c>
      <c r="AE1165" s="0" t="n">
        <v>-9.667397E-010</v>
      </c>
      <c r="AF1165" s="0" t="n">
        <v>1.679559E-008</v>
      </c>
      <c r="AG1165" s="0" t="n">
        <v>-2.214477E-009</v>
      </c>
      <c r="AH1165" s="0" t="n">
        <v>1</v>
      </c>
      <c r="AI1165" s="0" t="n">
        <v>1</v>
      </c>
      <c r="AJ1165" s="0" t="n">
        <v>-9.667397E-010</v>
      </c>
      <c r="AK1165" s="0" t="n">
        <v>1.679559E-008</v>
      </c>
      <c r="AL1165" s="0" t="n">
        <v>-2.214477E-009</v>
      </c>
      <c r="AM1165" s="0" t="n">
        <v>1</v>
      </c>
      <c r="AN1165" s="0" t="n">
        <v>1</v>
      </c>
      <c r="AO1165" s="0" t="n">
        <v>1</v>
      </c>
      <c r="AP1165" s="0" t="n">
        <v>0</v>
      </c>
      <c r="AQ1165" s="0" t="n">
        <v>0</v>
      </c>
      <c r="AR1165" s="0" t="n">
        <v>0</v>
      </c>
      <c r="AS1165" s="0" t="n">
        <v>-9.667397E-010</v>
      </c>
      <c r="AT1165" s="0" t="n">
        <v>1.679559E-008</v>
      </c>
      <c r="AU1165" s="0" t="n">
        <v>-2.214477E-009</v>
      </c>
      <c r="AV1165" s="0" t="n">
        <v>1</v>
      </c>
      <c r="AW1165" s="0" t="n">
        <v>1</v>
      </c>
      <c r="AX1165" s="0" t="n">
        <v>-9.667397E-010</v>
      </c>
      <c r="AY1165" s="0" t="n">
        <v>1.679559E-008</v>
      </c>
      <c r="AZ1165" s="0" t="n">
        <v>-2.214477E-009</v>
      </c>
      <c r="BA1165" s="0" t="n">
        <v>1</v>
      </c>
      <c r="BB1165" s="0" t="n">
        <v>2</v>
      </c>
      <c r="BC1165" s="0" t="n">
        <v>1</v>
      </c>
      <c r="BD1165" s="0" t="n">
        <v>0</v>
      </c>
      <c r="BE1165" s="0" t="n">
        <v>0</v>
      </c>
      <c r="BF1165" s="0" t="n">
        <v>0</v>
      </c>
      <c r="BG1165" s="0" t="n">
        <v>0</v>
      </c>
      <c r="BH1165" s="0" t="n">
        <v>0</v>
      </c>
      <c r="BI1165" s="0" t="n">
        <v>0</v>
      </c>
      <c r="BJ1165" s="0" t="n">
        <v>1</v>
      </c>
      <c r="BK1165" s="0" t="n">
        <v>1</v>
      </c>
      <c r="BL1165" s="0" t="n">
        <v>-0.004021518</v>
      </c>
      <c r="BM1165" s="0" t="n">
        <v>0.005477218</v>
      </c>
      <c r="BN1165" s="0" t="n">
        <v>-0.009146634</v>
      </c>
      <c r="BO1165" s="0" t="n">
        <v>0.9999349</v>
      </c>
    </row>
    <row r="1166" customFormat="false" ht="12.8" hidden="false" customHeight="false" outlineLevel="0" collapsed="false">
      <c r="A1166" s="0" t="n">
        <v>665.4855</v>
      </c>
      <c r="B1166" s="0" t="n">
        <v>3.545795</v>
      </c>
      <c r="C1166" s="0" t="n">
        <v>2.459922</v>
      </c>
      <c r="D1166" s="0" t="n">
        <v>1.107029</v>
      </c>
      <c r="E1166" s="0" t="n">
        <v>-0.1661152</v>
      </c>
      <c r="F1166" s="0" t="n">
        <v>-0.01448658</v>
      </c>
      <c r="G1166" s="0" t="n">
        <v>0.03419953</v>
      </c>
      <c r="H1166" s="0" t="n">
        <v>0.9854067</v>
      </c>
      <c r="I1166" s="0" t="n">
        <v>0.3046262</v>
      </c>
      <c r="J1166" s="0" t="n">
        <v>-0.005849244</v>
      </c>
      <c r="K1166" s="0" t="n">
        <v>0.8067627</v>
      </c>
      <c r="L1166" s="0" t="n">
        <v>0.007987493</v>
      </c>
      <c r="M1166" s="0" t="n">
        <v>0.5907927</v>
      </c>
      <c r="N1166" s="0" t="n">
        <v>1</v>
      </c>
      <c r="O1166" s="0" t="n">
        <v>0</v>
      </c>
      <c r="P1166" s="0" t="n">
        <v>7.867813E-005</v>
      </c>
      <c r="Q1166" s="0" t="n">
        <v>0.000193119</v>
      </c>
      <c r="R1166" s="0" t="n">
        <v>70.41528</v>
      </c>
      <c r="S1166" s="0" t="n">
        <v>57.90089</v>
      </c>
      <c r="T1166" s="0" t="n">
        <v>28.74583</v>
      </c>
      <c r="U1166" s="0" t="n">
        <v>2.778855</v>
      </c>
      <c r="V1166" s="0" t="n">
        <v>21.32063</v>
      </c>
      <c r="W1166" s="0" t="n">
        <v>24.80121</v>
      </c>
      <c r="X1166" s="0" t="n">
        <v>41.02917</v>
      </c>
      <c r="Y1166" s="0" t="n">
        <v>47.59086</v>
      </c>
      <c r="Z1166" s="0" t="n">
        <v>0</v>
      </c>
      <c r="AA1166" s="0" t="n">
        <v>1</v>
      </c>
      <c r="AB1166" s="0" t="n">
        <v>0</v>
      </c>
      <c r="AC1166" s="0" t="n">
        <v>0</v>
      </c>
      <c r="AD1166" s="0" t="n">
        <v>0</v>
      </c>
      <c r="AE1166" s="0" t="n">
        <v>-1.215307E-011</v>
      </c>
      <c r="AF1166" s="0" t="n">
        <v>-6.991028E-009</v>
      </c>
      <c r="AG1166" s="0" t="n">
        <v>1.500823E-010</v>
      </c>
      <c r="AH1166" s="0" t="n">
        <v>1</v>
      </c>
      <c r="AI1166" s="0" t="n">
        <v>1</v>
      </c>
      <c r="AJ1166" s="0" t="n">
        <v>6.863199E-010</v>
      </c>
      <c r="AK1166" s="0" t="n">
        <v>-8.796745E-009</v>
      </c>
      <c r="AL1166" s="0" t="n">
        <v>2.440195E-009</v>
      </c>
      <c r="AM1166" s="0" t="n">
        <v>1</v>
      </c>
      <c r="AN1166" s="0" t="n">
        <v>1</v>
      </c>
      <c r="AO1166" s="0" t="n">
        <v>1</v>
      </c>
      <c r="AP1166" s="0" t="n">
        <v>0</v>
      </c>
      <c r="AQ1166" s="0" t="n">
        <v>0</v>
      </c>
      <c r="AR1166" s="0" t="n">
        <v>0</v>
      </c>
      <c r="AS1166" s="0" t="n">
        <v>-4.24171E-011</v>
      </c>
      <c r="AT1166" s="0" t="n">
        <v>-3.621733E-009</v>
      </c>
      <c r="AU1166" s="0" t="n">
        <v>8.286731E-010</v>
      </c>
      <c r="AV1166" s="0" t="n">
        <v>1</v>
      </c>
      <c r="AW1166" s="0" t="n">
        <v>1</v>
      </c>
      <c r="AX1166" s="0" t="n">
        <v>2.206724E-010</v>
      </c>
      <c r="AY1166" s="0" t="n">
        <v>-1.016105E-008</v>
      </c>
      <c r="AZ1166" s="0" t="n">
        <v>1.857011E-009</v>
      </c>
      <c r="BA1166" s="0" t="n">
        <v>1</v>
      </c>
      <c r="BB1166" s="0" t="n">
        <v>2</v>
      </c>
      <c r="BC1166" s="0" t="n">
        <v>1</v>
      </c>
      <c r="BD1166" s="0" t="n">
        <v>0</v>
      </c>
      <c r="BE1166" s="0" t="n">
        <v>0</v>
      </c>
      <c r="BF1166" s="0" t="n">
        <v>0</v>
      </c>
      <c r="BG1166" s="0" t="n">
        <v>0</v>
      </c>
      <c r="BH1166" s="0" t="n">
        <v>0</v>
      </c>
      <c r="BI1166" s="0" t="n">
        <v>0</v>
      </c>
      <c r="BJ1166" s="0" t="n">
        <v>1</v>
      </c>
      <c r="BK1166" s="0" t="n">
        <v>1</v>
      </c>
      <c r="BL1166" s="0" t="n">
        <v>-0.01396718</v>
      </c>
      <c r="BM1166" s="0" t="n">
        <v>-0.003531612</v>
      </c>
      <c r="BN1166" s="0" t="n">
        <v>-0.01411354</v>
      </c>
      <c r="BO1166" s="0" t="n">
        <v>0.9997962</v>
      </c>
    </row>
    <row r="1167" customFormat="false" ht="12.8" hidden="false" customHeight="false" outlineLevel="0" collapsed="false">
      <c r="A1167" s="0" t="n">
        <v>665.5356</v>
      </c>
      <c r="B1167" s="0" t="n">
        <v>3.545796</v>
      </c>
      <c r="C1167" s="0" t="n">
        <v>2.460309</v>
      </c>
      <c r="D1167" s="0" t="n">
        <v>1.107983</v>
      </c>
      <c r="E1167" s="0" t="n">
        <v>-0.1661152</v>
      </c>
      <c r="F1167" s="0" t="n">
        <v>-0.01448655</v>
      </c>
      <c r="G1167" s="0" t="n">
        <v>0.03419953</v>
      </c>
      <c r="H1167" s="0" t="n">
        <v>0.9854066</v>
      </c>
      <c r="I1167" s="0" t="n">
        <v>0.3046262</v>
      </c>
      <c r="J1167" s="0" t="n">
        <v>0.003418932</v>
      </c>
      <c r="K1167" s="0" t="n">
        <v>0.8063804</v>
      </c>
      <c r="L1167" s="0" t="n">
        <v>-0.004661995</v>
      </c>
      <c r="M1167" s="0" t="n">
        <v>0.591369</v>
      </c>
      <c r="N1167" s="0" t="n">
        <v>1</v>
      </c>
      <c r="O1167" s="0" t="n">
        <v>2.384186E-007</v>
      </c>
      <c r="P1167" s="0" t="n">
        <v>7.629395E-005</v>
      </c>
      <c r="Q1167" s="0" t="n">
        <v>0.0001891851</v>
      </c>
      <c r="R1167" s="0" t="n">
        <v>70.40184</v>
      </c>
      <c r="S1167" s="0" t="n">
        <v>57.87682</v>
      </c>
      <c r="T1167" s="0" t="n">
        <v>28.71626</v>
      </c>
      <c r="U1167" s="0" t="n">
        <v>2.755706</v>
      </c>
      <c r="V1167" s="0" t="n">
        <v>21.34561</v>
      </c>
      <c r="W1167" s="0" t="n">
        <v>24.82732</v>
      </c>
      <c r="X1167" s="0" t="n">
        <v>41.04607</v>
      </c>
      <c r="Y1167" s="0" t="n">
        <v>47.60677</v>
      </c>
      <c r="Z1167" s="0" t="n">
        <v>0</v>
      </c>
      <c r="AA1167" s="0" t="n">
        <v>1</v>
      </c>
      <c r="AB1167" s="0" t="n">
        <v>0</v>
      </c>
      <c r="AC1167" s="0" t="n">
        <v>0</v>
      </c>
      <c r="AD1167" s="0" t="n">
        <v>0</v>
      </c>
      <c r="AE1167" s="0" t="n">
        <v>-1.23584E-011</v>
      </c>
      <c r="AF1167" s="0" t="n">
        <v>6.913209E-009</v>
      </c>
      <c r="AG1167" s="0" t="n">
        <v>6.336987E-010</v>
      </c>
      <c r="AH1167" s="0" t="n">
        <v>1</v>
      </c>
      <c r="AI1167" s="0" t="n">
        <v>1</v>
      </c>
      <c r="AJ1167" s="0" t="n">
        <v>-2.872994E-010</v>
      </c>
      <c r="AK1167" s="0" t="n">
        <v>2.253624E-008</v>
      </c>
      <c r="AL1167" s="0" t="n">
        <v>3.934869E-010</v>
      </c>
      <c r="AM1167" s="0" t="n">
        <v>0.9999999</v>
      </c>
      <c r="AN1167" s="0" t="n">
        <v>1</v>
      </c>
      <c r="AO1167" s="0" t="n">
        <v>1</v>
      </c>
      <c r="AP1167" s="0" t="n">
        <v>0</v>
      </c>
      <c r="AQ1167" s="0" t="n">
        <v>0</v>
      </c>
      <c r="AR1167" s="0" t="n">
        <v>0</v>
      </c>
      <c r="AS1167" s="0" t="n">
        <v>-1.193406E-010</v>
      </c>
      <c r="AT1167" s="0" t="n">
        <v>1.56717E-008</v>
      </c>
      <c r="AU1167" s="0" t="n">
        <v>2.641069E-010</v>
      </c>
      <c r="AV1167" s="0" t="n">
        <v>0.9999999</v>
      </c>
      <c r="AW1167" s="0" t="n">
        <v>1</v>
      </c>
      <c r="AX1167" s="0" t="n">
        <v>-2.101485E-010</v>
      </c>
      <c r="AY1167" s="0" t="n">
        <v>1.237158E-008</v>
      </c>
      <c r="AZ1167" s="0" t="n">
        <v>5.20799E-010</v>
      </c>
      <c r="BA1167" s="0" t="n">
        <v>0.9999999</v>
      </c>
      <c r="BB1167" s="0" t="n">
        <v>2</v>
      </c>
      <c r="BC1167" s="0" t="n">
        <v>1</v>
      </c>
      <c r="BD1167" s="0" t="n">
        <v>0</v>
      </c>
      <c r="BE1167" s="0" t="n">
        <v>0</v>
      </c>
      <c r="BF1167" s="0" t="n">
        <v>0</v>
      </c>
      <c r="BG1167" s="0" t="n">
        <v>0</v>
      </c>
      <c r="BH1167" s="0" t="n">
        <v>0</v>
      </c>
      <c r="BI1167" s="0" t="n">
        <v>0</v>
      </c>
      <c r="BJ1167" s="0" t="n">
        <v>1</v>
      </c>
      <c r="BK1167" s="0" t="n">
        <v>1</v>
      </c>
      <c r="BL1167" s="0" t="n">
        <v>-0.01356852</v>
      </c>
      <c r="BM1167" s="0" t="n">
        <v>-0.006554299</v>
      </c>
      <c r="BN1167" s="0" t="n">
        <v>-0.01653438</v>
      </c>
      <c r="BO1167" s="0" t="n">
        <v>0.9997495</v>
      </c>
    </row>
    <row r="1168" customFormat="false" ht="12.8" hidden="false" customHeight="false" outlineLevel="0" collapsed="false">
      <c r="A1168" s="0" t="n">
        <v>665.5852</v>
      </c>
      <c r="B1168" s="0" t="n">
        <v>3.545797</v>
      </c>
      <c r="C1168" s="0" t="n">
        <v>2.460683</v>
      </c>
      <c r="D1168" s="0" t="n">
        <v>1.108916</v>
      </c>
      <c r="E1168" s="0" t="n">
        <v>-0.1661152</v>
      </c>
      <c r="F1168" s="0" t="n">
        <v>-0.01448658</v>
      </c>
      <c r="G1168" s="0" t="n">
        <v>0.03419954</v>
      </c>
      <c r="H1168" s="0" t="n">
        <v>0.9854067</v>
      </c>
      <c r="I1168" s="0" t="n">
        <v>0.3046262</v>
      </c>
      <c r="J1168" s="0" t="n">
        <v>0.01422098</v>
      </c>
      <c r="K1168" s="0" t="n">
        <v>0.8042868</v>
      </c>
      <c r="L1168" s="0" t="n">
        <v>-0.01926328</v>
      </c>
      <c r="M1168" s="0" t="n">
        <v>0.5937588</v>
      </c>
      <c r="N1168" s="0" t="n">
        <v>1</v>
      </c>
      <c r="O1168" s="0" t="n">
        <v>2.384186E-007</v>
      </c>
      <c r="P1168" s="0" t="n">
        <v>7.390976E-005</v>
      </c>
      <c r="Q1168" s="0" t="n">
        <v>0.0001850128</v>
      </c>
      <c r="R1168" s="0" t="n">
        <v>65.84755</v>
      </c>
      <c r="S1168" s="0" t="n">
        <v>54.121</v>
      </c>
      <c r="T1168" s="0" t="n">
        <v>26.83685</v>
      </c>
      <c r="U1168" s="0" t="n">
        <v>2.557251</v>
      </c>
      <c r="V1168" s="0" t="n">
        <v>19.99111</v>
      </c>
      <c r="W1168" s="0" t="n">
        <v>23.24911</v>
      </c>
      <c r="X1168" s="0" t="n">
        <v>38.41314</v>
      </c>
      <c r="Y1168" s="0" t="n">
        <v>44.54969</v>
      </c>
      <c r="Z1168" s="0" t="n">
        <v>0</v>
      </c>
      <c r="AA1168" s="0" t="n">
        <v>1</v>
      </c>
      <c r="AB1168" s="0" t="n">
        <v>0</v>
      </c>
      <c r="AC1168" s="0" t="n">
        <v>0</v>
      </c>
      <c r="AD1168" s="0" t="n">
        <v>0</v>
      </c>
      <c r="AE1168" s="0" t="n">
        <v>2.279325E-010</v>
      </c>
      <c r="AF1168" s="0" t="n">
        <v>-1.382362E-008</v>
      </c>
      <c r="AG1168" s="0" t="n">
        <v>1.515124E-010</v>
      </c>
      <c r="AH1168" s="0" t="n">
        <v>1</v>
      </c>
      <c r="AI1168" s="0" t="n">
        <v>1</v>
      </c>
      <c r="AJ1168" s="0" t="n">
        <v>-6.342484E-010</v>
      </c>
      <c r="AK1168" s="0" t="n">
        <v>-4.143705E-008</v>
      </c>
      <c r="AL1168" s="0" t="n">
        <v>7.618459E-010</v>
      </c>
      <c r="AM1168" s="0" t="n">
        <v>1</v>
      </c>
      <c r="AN1168" s="0" t="n">
        <v>1</v>
      </c>
      <c r="AO1168" s="0" t="n">
        <v>1</v>
      </c>
      <c r="AP1168" s="0" t="n">
        <v>0</v>
      </c>
      <c r="AQ1168" s="0" t="n">
        <v>0</v>
      </c>
      <c r="AR1168" s="0" t="n">
        <v>0</v>
      </c>
      <c r="AS1168" s="0" t="n">
        <v>8.525478E-011</v>
      </c>
      <c r="AT1168" s="0" t="n">
        <v>-1.151164E-008</v>
      </c>
      <c r="AU1168" s="0" t="n">
        <v>6.89129E-011</v>
      </c>
      <c r="AV1168" s="0" t="n">
        <v>1</v>
      </c>
      <c r="AW1168" s="0" t="n">
        <v>1</v>
      </c>
      <c r="AX1168" s="0" t="n">
        <v>-3.046911E-010</v>
      </c>
      <c r="AY1168" s="0" t="n">
        <v>-3.133042E-008</v>
      </c>
      <c r="AZ1168" s="0" t="n">
        <v>6.273151E-010</v>
      </c>
      <c r="BA1168" s="0" t="n">
        <v>1</v>
      </c>
      <c r="BB1168" s="0" t="n">
        <v>2</v>
      </c>
      <c r="BC1168" s="0" t="n">
        <v>1</v>
      </c>
      <c r="BD1168" s="0" t="n">
        <v>0</v>
      </c>
      <c r="BE1168" s="0" t="n">
        <v>0</v>
      </c>
      <c r="BF1168" s="0" t="n">
        <v>0</v>
      </c>
      <c r="BG1168" s="0" t="n">
        <v>0</v>
      </c>
      <c r="BH1168" s="0" t="n">
        <v>0</v>
      </c>
      <c r="BI1168" s="0" t="n">
        <v>0</v>
      </c>
      <c r="BJ1168" s="0" t="n">
        <v>1</v>
      </c>
      <c r="BK1168" s="0" t="n">
        <v>1</v>
      </c>
      <c r="BL1168" s="0" t="n">
        <v>-0.01264415</v>
      </c>
      <c r="BM1168" s="0" t="n">
        <v>-0.007190475</v>
      </c>
      <c r="BN1168" s="0" t="n">
        <v>-0.02107563</v>
      </c>
      <c r="BO1168" s="0" t="n">
        <v>0.9996719</v>
      </c>
    </row>
    <row r="1169" customFormat="false" ht="12.8" hidden="false" customHeight="false" outlineLevel="0" collapsed="false">
      <c r="A1169" s="0" t="n">
        <v>665.6354</v>
      </c>
      <c r="B1169" s="0" t="n">
        <v>3.545799</v>
      </c>
      <c r="C1169" s="0" t="n">
        <v>2.461046</v>
      </c>
      <c r="D1169" s="0" t="n">
        <v>1.109829</v>
      </c>
      <c r="E1169" s="0" t="n">
        <v>-0.1661152</v>
      </c>
      <c r="F1169" s="0" t="n">
        <v>-0.01448656</v>
      </c>
      <c r="G1169" s="0" t="n">
        <v>0.03419953</v>
      </c>
      <c r="H1169" s="0" t="n">
        <v>0.9854067</v>
      </c>
      <c r="I1169" s="0" t="n">
        <v>0.3046262</v>
      </c>
      <c r="J1169" s="0" t="n">
        <v>0.02643853</v>
      </c>
      <c r="K1169" s="0" t="n">
        <v>0.8013353</v>
      </c>
      <c r="L1169" s="0" t="n">
        <v>-0.03551295</v>
      </c>
      <c r="M1169" s="0" t="n">
        <v>0.5965748</v>
      </c>
      <c r="N1169" s="0" t="n">
        <v>1</v>
      </c>
      <c r="O1169" s="0" t="n">
        <v>2.384186E-007</v>
      </c>
      <c r="P1169" s="0" t="n">
        <v>7.176399E-005</v>
      </c>
      <c r="Q1169" s="0" t="n">
        <v>0.0001808405</v>
      </c>
      <c r="R1169" s="0" t="n">
        <v>70.37592</v>
      </c>
      <c r="S1169" s="0" t="n">
        <v>57.83064</v>
      </c>
      <c r="T1169" s="0" t="n">
        <v>28.65972</v>
      </c>
      <c r="U1169" s="0" t="n">
        <v>2.712306</v>
      </c>
      <c r="V1169" s="0" t="n">
        <v>21.39349</v>
      </c>
      <c r="W1169" s="0" t="n">
        <v>24.87707</v>
      </c>
      <c r="X1169" s="0" t="n">
        <v>41.07814</v>
      </c>
      <c r="Y1169" s="0" t="n">
        <v>47.63694</v>
      </c>
      <c r="Z1169" s="0" t="n">
        <v>0</v>
      </c>
      <c r="AA1169" s="0" t="n">
        <v>1</v>
      </c>
      <c r="AB1169" s="0" t="n">
        <v>0</v>
      </c>
      <c r="AC1169" s="0" t="n">
        <v>0</v>
      </c>
      <c r="AD1169" s="0" t="n">
        <v>0</v>
      </c>
      <c r="AE1169" s="0" t="n">
        <v>3.292026E-010</v>
      </c>
      <c r="AF1169" s="0" t="n">
        <v>1.015789E-008</v>
      </c>
      <c r="AG1169" s="0" t="n">
        <v>1.006359E-009</v>
      </c>
      <c r="AH1169" s="0" t="n">
        <v>1</v>
      </c>
      <c r="AI1169" s="0" t="n">
        <v>1</v>
      </c>
      <c r="AJ1169" s="0" t="n">
        <v>-4.081879E-009</v>
      </c>
      <c r="AK1169" s="0" t="n">
        <v>8.385684E-009</v>
      </c>
      <c r="AL1169" s="0" t="n">
        <v>-1.975159E-009</v>
      </c>
      <c r="AM1169" s="0" t="n">
        <v>1</v>
      </c>
      <c r="AN1169" s="0" t="n">
        <v>1</v>
      </c>
      <c r="AO1169" s="0" t="n">
        <v>1</v>
      </c>
      <c r="AP1169" s="0" t="n">
        <v>0</v>
      </c>
      <c r="AQ1169" s="0" t="n">
        <v>0</v>
      </c>
      <c r="AR1169" s="0" t="n">
        <v>0</v>
      </c>
      <c r="AS1169" s="0" t="n">
        <v>6.096836E-010</v>
      </c>
      <c r="AT1169" s="0" t="n">
        <v>1.266837E-008</v>
      </c>
      <c r="AU1169" s="0" t="n">
        <v>3.457729E-010</v>
      </c>
      <c r="AV1169" s="0" t="n">
        <v>1</v>
      </c>
      <c r="AW1169" s="0" t="n">
        <v>1</v>
      </c>
      <c r="AX1169" s="0" t="n">
        <v>-4.827719E-009</v>
      </c>
      <c r="AY1169" s="0" t="n">
        <v>8.821955E-009</v>
      </c>
      <c r="AZ1169" s="0" t="n">
        <v>-2.385592E-009</v>
      </c>
      <c r="BA1169" s="0" t="n">
        <v>1</v>
      </c>
      <c r="BB1169" s="0" t="n">
        <v>2</v>
      </c>
      <c r="BC1169" s="0" t="n">
        <v>1</v>
      </c>
      <c r="BD1169" s="0" t="n">
        <v>0</v>
      </c>
      <c r="BE1169" s="0" t="n">
        <v>0</v>
      </c>
      <c r="BF1169" s="0" t="n">
        <v>0</v>
      </c>
      <c r="BG1169" s="0" t="n">
        <v>0</v>
      </c>
      <c r="BH1169" s="0" t="n">
        <v>0</v>
      </c>
      <c r="BI1169" s="0" t="n">
        <v>0</v>
      </c>
      <c r="BJ1169" s="0" t="n">
        <v>1</v>
      </c>
      <c r="BK1169" s="0" t="n">
        <v>1</v>
      </c>
      <c r="BL1169" s="0" t="n">
        <v>-0.01238474</v>
      </c>
      <c r="BM1169" s="0" t="n">
        <v>-0.003949861</v>
      </c>
      <c r="BN1169" s="0" t="n">
        <v>-0.02311046</v>
      </c>
      <c r="BO1169" s="0" t="n">
        <v>0.9996483</v>
      </c>
    </row>
    <row r="1170" customFormat="false" ht="12.8" hidden="false" customHeight="false" outlineLevel="0" collapsed="false">
      <c r="A1170" s="0" t="n">
        <v>665.6852</v>
      </c>
      <c r="B1170" s="0" t="n">
        <v>3.5458</v>
      </c>
      <c r="C1170" s="0" t="n">
        <v>2.461397</v>
      </c>
      <c r="D1170" s="0" t="n">
        <v>1.110721</v>
      </c>
      <c r="E1170" s="0" t="n">
        <v>-0.1661152</v>
      </c>
      <c r="F1170" s="0" t="n">
        <v>-0.01448656</v>
      </c>
      <c r="G1170" s="0" t="n">
        <v>0.03419952</v>
      </c>
      <c r="H1170" s="0" t="n">
        <v>0.9854066</v>
      </c>
      <c r="I1170" s="0" t="n">
        <v>0.3046262</v>
      </c>
      <c r="J1170" s="0" t="n">
        <v>0.04006433</v>
      </c>
      <c r="K1170" s="0" t="n">
        <v>0.7980525</v>
      </c>
      <c r="L1170" s="0" t="n">
        <v>-0.05338877</v>
      </c>
      <c r="M1170" s="0" t="n">
        <v>0.5988795</v>
      </c>
      <c r="N1170" s="0" t="n">
        <v>1</v>
      </c>
      <c r="O1170" s="0" t="n">
        <v>2.384186E-007</v>
      </c>
      <c r="P1170" s="0" t="n">
        <v>6.961823E-005</v>
      </c>
      <c r="Q1170" s="0" t="n">
        <v>0.0001766682</v>
      </c>
      <c r="R1170" s="0" t="n">
        <v>70.36311</v>
      </c>
      <c r="S1170" s="0" t="n">
        <v>57.80798</v>
      </c>
      <c r="T1170" s="0" t="n">
        <v>28.63204</v>
      </c>
      <c r="U1170" s="0" t="n">
        <v>2.691474</v>
      </c>
      <c r="V1170" s="0" t="n">
        <v>21.41696</v>
      </c>
      <c r="W1170" s="0" t="n">
        <v>24.90134</v>
      </c>
      <c r="X1170" s="0" t="n">
        <v>41.09374</v>
      </c>
      <c r="Y1170" s="0" t="n">
        <v>47.65159</v>
      </c>
      <c r="Z1170" s="0" t="n">
        <v>0</v>
      </c>
      <c r="AA1170" s="0" t="n">
        <v>1</v>
      </c>
      <c r="AB1170" s="0" t="n">
        <v>0</v>
      </c>
      <c r="AC1170" s="0" t="n">
        <v>0</v>
      </c>
      <c r="AD1170" s="0" t="n">
        <v>0</v>
      </c>
      <c r="AE1170" s="0" t="n">
        <v>-1.387911E-009</v>
      </c>
      <c r="AF1170" s="0" t="n">
        <v>-5.521954E-009</v>
      </c>
      <c r="AG1170" s="0" t="n">
        <v>-3.249768E-009</v>
      </c>
      <c r="AH1170" s="0" t="n">
        <v>1</v>
      </c>
      <c r="AI1170" s="0" t="n">
        <v>1</v>
      </c>
      <c r="AJ1170" s="0" t="n">
        <v>1.448834E-009</v>
      </c>
      <c r="AK1170" s="0" t="n">
        <v>-6.625624E-009</v>
      </c>
      <c r="AL1170" s="0" t="n">
        <v>7.738078E-009</v>
      </c>
      <c r="AM1170" s="0" t="n">
        <v>1</v>
      </c>
      <c r="AN1170" s="0" t="n">
        <v>1</v>
      </c>
      <c r="AO1170" s="0" t="n">
        <v>1</v>
      </c>
      <c r="AP1170" s="0" t="n">
        <v>0</v>
      </c>
      <c r="AQ1170" s="0" t="n">
        <v>0</v>
      </c>
      <c r="AR1170" s="0" t="n">
        <v>0</v>
      </c>
      <c r="AS1170" s="0" t="n">
        <v>0</v>
      </c>
      <c r="AT1170" s="0" t="n">
        <v>0</v>
      </c>
      <c r="AU1170" s="0" t="n">
        <v>0</v>
      </c>
      <c r="AV1170" s="0" t="n">
        <v>1</v>
      </c>
      <c r="AW1170" s="0" t="n">
        <v>1</v>
      </c>
      <c r="AX1170" s="0" t="n">
        <v>9.488332E-010</v>
      </c>
      <c r="AY1170" s="0" t="n">
        <v>-1.53481E-008</v>
      </c>
      <c r="AZ1170" s="0" t="n">
        <v>9.433197E-009</v>
      </c>
      <c r="BA1170" s="0" t="n">
        <v>1</v>
      </c>
      <c r="BB1170" s="0" t="n">
        <v>2</v>
      </c>
      <c r="BC1170" s="0" t="n">
        <v>1</v>
      </c>
      <c r="BD1170" s="0" t="n">
        <v>0</v>
      </c>
      <c r="BE1170" s="0" t="n">
        <v>0</v>
      </c>
      <c r="BF1170" s="0" t="n">
        <v>0</v>
      </c>
      <c r="BG1170" s="0" t="n">
        <v>0</v>
      </c>
      <c r="BH1170" s="0" t="n">
        <v>0</v>
      </c>
      <c r="BI1170" s="0" t="n">
        <v>0</v>
      </c>
      <c r="BJ1170" s="0" t="n">
        <v>1</v>
      </c>
      <c r="BK1170" s="0" t="n">
        <v>1</v>
      </c>
      <c r="BL1170" s="0" t="n">
        <v>-0.01510319</v>
      </c>
      <c r="BM1170" s="0" t="n">
        <v>-0.0007806271</v>
      </c>
      <c r="BN1170" s="0" t="n">
        <v>-0.01912109</v>
      </c>
      <c r="BO1170" s="0" t="n">
        <v>0.9997026</v>
      </c>
    </row>
    <row r="1171" customFormat="false" ht="12.8" hidden="false" customHeight="false" outlineLevel="0" collapsed="false">
      <c r="A1171" s="0" t="n">
        <v>665.7344</v>
      </c>
      <c r="B1171" s="0" t="n">
        <v>3.545801</v>
      </c>
      <c r="C1171" s="0" t="n">
        <v>2.461739</v>
      </c>
      <c r="D1171" s="0" t="n">
        <v>1.111592</v>
      </c>
      <c r="E1171" s="0" t="n">
        <v>-0.1661152</v>
      </c>
      <c r="F1171" s="0" t="n">
        <v>-0.01448655</v>
      </c>
      <c r="G1171" s="0" t="n">
        <v>0.03419954</v>
      </c>
      <c r="H1171" s="0" t="n">
        <v>0.9854066</v>
      </c>
      <c r="I1171" s="0" t="n">
        <v>0.3046262</v>
      </c>
      <c r="J1171" s="0" t="n">
        <v>0.05307525</v>
      </c>
      <c r="K1171" s="0" t="n">
        <v>0.7945025</v>
      </c>
      <c r="L1171" s="0" t="n">
        <v>-0.07018101</v>
      </c>
      <c r="M1171" s="0" t="n">
        <v>0.6008523</v>
      </c>
      <c r="N1171" s="0" t="n">
        <v>1</v>
      </c>
      <c r="O1171" s="0" t="n">
        <v>2.384186E-007</v>
      </c>
      <c r="P1171" s="0" t="n">
        <v>6.747246E-005</v>
      </c>
      <c r="Q1171" s="0" t="n">
        <v>0.0001724958</v>
      </c>
      <c r="R1171" s="0" t="n">
        <v>70.35073</v>
      </c>
      <c r="S1171" s="0" t="n">
        <v>57.7861</v>
      </c>
      <c r="T1171" s="0" t="n">
        <v>28.60536</v>
      </c>
      <c r="U1171" s="0" t="n">
        <v>2.671629</v>
      </c>
      <c r="V1171" s="0" t="n">
        <v>21.43963</v>
      </c>
      <c r="W1171" s="0" t="n">
        <v>24.92473</v>
      </c>
      <c r="X1171" s="0" t="n">
        <v>41.10873</v>
      </c>
      <c r="Y1171" s="0" t="n">
        <v>47.66564</v>
      </c>
      <c r="Z1171" s="0" t="n">
        <v>0</v>
      </c>
      <c r="AA1171" s="0" t="n">
        <v>1</v>
      </c>
      <c r="AB1171" s="0" t="n">
        <v>0</v>
      </c>
      <c r="AC1171" s="0" t="n">
        <v>0</v>
      </c>
      <c r="AD1171" s="0" t="n">
        <v>0</v>
      </c>
      <c r="AE1171" s="0" t="n">
        <v>1.837426E-010</v>
      </c>
      <c r="AF1171" s="0" t="n">
        <v>5.305337E-009</v>
      </c>
      <c r="AG1171" s="0" t="n">
        <v>2.653847E-009</v>
      </c>
      <c r="AH1171" s="0" t="n">
        <v>1</v>
      </c>
      <c r="AI1171" s="0" t="n">
        <v>1</v>
      </c>
      <c r="AJ1171" s="0" t="n">
        <v>-1.8021E-009</v>
      </c>
      <c r="AK1171" s="0" t="n">
        <v>2.862441E-008</v>
      </c>
      <c r="AL1171" s="0" t="n">
        <v>-1.935615E-008</v>
      </c>
      <c r="AM1171" s="0" t="n">
        <v>1</v>
      </c>
      <c r="AN1171" s="0" t="n">
        <v>1</v>
      </c>
      <c r="AO1171" s="0" t="n">
        <v>1</v>
      </c>
      <c r="AP1171" s="0" t="n">
        <v>0</v>
      </c>
      <c r="AQ1171" s="0" t="n">
        <v>0</v>
      </c>
      <c r="AR1171" s="0" t="n">
        <v>0</v>
      </c>
      <c r="AS1171" s="0" t="n">
        <v>-4.886597E-010</v>
      </c>
      <c r="AT1171" s="0" t="n">
        <v>1.119369E-008</v>
      </c>
      <c r="AU1171" s="0" t="n">
        <v>2.624821E-009</v>
      </c>
      <c r="AV1171" s="0" t="n">
        <v>1</v>
      </c>
      <c r="AW1171" s="0" t="n">
        <v>1</v>
      </c>
      <c r="AX1171" s="0" t="n">
        <v>-1.527638E-009</v>
      </c>
      <c r="AY1171" s="0" t="n">
        <v>2.290839E-008</v>
      </c>
      <c r="AZ1171" s="0" t="n">
        <v>-1.384242E-008</v>
      </c>
      <c r="BA1171" s="0" t="n">
        <v>1</v>
      </c>
      <c r="BB1171" s="0" t="n">
        <v>2</v>
      </c>
      <c r="BC1171" s="0" t="n">
        <v>1</v>
      </c>
      <c r="BD1171" s="0" t="n">
        <v>0</v>
      </c>
      <c r="BE1171" s="0" t="n">
        <v>0</v>
      </c>
      <c r="BF1171" s="0" t="n">
        <v>0</v>
      </c>
      <c r="BG1171" s="0" t="n">
        <v>0</v>
      </c>
      <c r="BH1171" s="0" t="n">
        <v>0</v>
      </c>
      <c r="BI1171" s="0" t="n">
        <v>0</v>
      </c>
      <c r="BJ1171" s="0" t="n">
        <v>1</v>
      </c>
      <c r="BK1171" s="0" t="n">
        <v>1</v>
      </c>
      <c r="BL1171" s="0" t="n">
        <v>-0.01058405</v>
      </c>
      <c r="BM1171" s="0" t="n">
        <v>-0.002277042</v>
      </c>
      <c r="BN1171" s="0" t="n">
        <v>-0.01568336</v>
      </c>
      <c r="BO1171" s="0" t="n">
        <v>0.9998184</v>
      </c>
    </row>
    <row r="1172" customFormat="false" ht="12.8" hidden="false" customHeight="false" outlineLevel="0" collapsed="false">
      <c r="A1172" s="0" t="n">
        <v>665.7849</v>
      </c>
      <c r="B1172" s="0" t="n">
        <v>3.545804</v>
      </c>
      <c r="C1172" s="0" t="n">
        <v>2.462335</v>
      </c>
      <c r="D1172" s="0" t="n">
        <v>1.11312</v>
      </c>
      <c r="E1172" s="0" t="n">
        <v>-0.1661152</v>
      </c>
      <c r="F1172" s="0" t="n">
        <v>-0.01448653</v>
      </c>
      <c r="G1172" s="0" t="n">
        <v>0.03419954</v>
      </c>
      <c r="H1172" s="0" t="n">
        <v>0.9854066</v>
      </c>
      <c r="I1172" s="0" t="n">
        <v>0.3046262</v>
      </c>
      <c r="J1172" s="0" t="n">
        <v>0.06461854</v>
      </c>
      <c r="K1172" s="0" t="n">
        <v>0.7910649</v>
      </c>
      <c r="L1172" s="0" t="n">
        <v>-0.08486179</v>
      </c>
      <c r="M1172" s="0" t="n">
        <v>0.6023614</v>
      </c>
      <c r="N1172" s="0" t="n">
        <v>1</v>
      </c>
      <c r="O1172" s="0" t="n">
        <v>1.430511E-006</v>
      </c>
      <c r="P1172" s="0" t="n">
        <v>0.0003297329</v>
      </c>
      <c r="Q1172" s="0" t="n">
        <v>0.0008465052</v>
      </c>
      <c r="R1172" s="0" t="n">
        <v>72.60759</v>
      </c>
      <c r="S1172" s="0" t="n">
        <v>59.62807</v>
      </c>
      <c r="T1172" s="0" t="n">
        <v>29.50121</v>
      </c>
      <c r="U1172" s="0" t="n">
        <v>2.738037</v>
      </c>
      <c r="V1172" s="0" t="n">
        <v>22.15411</v>
      </c>
      <c r="W1172" s="0" t="n">
        <v>25.7523</v>
      </c>
      <c r="X1172" s="0" t="n">
        <v>42.4499</v>
      </c>
      <c r="Y1172" s="0" t="n">
        <v>49.21735</v>
      </c>
      <c r="Z1172" s="0" t="n">
        <v>0</v>
      </c>
      <c r="AA1172" s="0" t="n">
        <v>1</v>
      </c>
      <c r="AB1172" s="0" t="n">
        <v>0</v>
      </c>
      <c r="AC1172" s="0" t="n">
        <v>0</v>
      </c>
      <c r="AD1172" s="0" t="n">
        <v>0</v>
      </c>
      <c r="AE1172" s="0" t="n">
        <v>1.814828E-009</v>
      </c>
      <c r="AF1172" s="0" t="n">
        <v>7.73986E-009</v>
      </c>
      <c r="AG1172" s="0" t="n">
        <v>-6.789093E-009</v>
      </c>
      <c r="AH1172" s="0" t="n">
        <v>1</v>
      </c>
      <c r="AI1172" s="0" t="n">
        <v>1</v>
      </c>
      <c r="AJ1172" s="0" t="n">
        <v>5.528257E-009</v>
      </c>
      <c r="AK1172" s="0" t="n">
        <v>1.40104E-008</v>
      </c>
      <c r="AL1172" s="0" t="n">
        <v>8.000801E-009</v>
      </c>
      <c r="AM1172" s="0" t="n">
        <v>1</v>
      </c>
      <c r="AN1172" s="0" t="n">
        <v>1</v>
      </c>
      <c r="AO1172" s="0" t="n">
        <v>1</v>
      </c>
      <c r="AP1172" s="0" t="n">
        <v>0</v>
      </c>
      <c r="AQ1172" s="0" t="n">
        <v>0</v>
      </c>
      <c r="AR1172" s="0" t="n">
        <v>0</v>
      </c>
      <c r="AS1172" s="0" t="n">
        <v>4.215761E-009</v>
      </c>
      <c r="AT1172" s="0" t="n">
        <v>6.262682E-009</v>
      </c>
      <c r="AU1172" s="0" t="n">
        <v>3.428045E-009</v>
      </c>
      <c r="AV1172" s="0" t="n">
        <v>1</v>
      </c>
      <c r="AW1172" s="0" t="n">
        <v>1</v>
      </c>
      <c r="AX1172" s="0" t="n">
        <v>3.671543E-009</v>
      </c>
      <c r="AY1172" s="0" t="n">
        <v>1.087513E-008</v>
      </c>
      <c r="AZ1172" s="0" t="n">
        <v>6.05854E-010</v>
      </c>
      <c r="BA1172" s="0" t="n">
        <v>1</v>
      </c>
      <c r="BB1172" s="0" t="n">
        <v>2</v>
      </c>
      <c r="BC1172" s="0" t="n">
        <v>1</v>
      </c>
      <c r="BD1172" s="0" t="n">
        <v>0</v>
      </c>
      <c r="BE1172" s="0" t="n">
        <v>0</v>
      </c>
      <c r="BF1172" s="0" t="n">
        <v>0</v>
      </c>
      <c r="BG1172" s="0" t="n">
        <v>0</v>
      </c>
      <c r="BH1172" s="0" t="n">
        <v>0</v>
      </c>
      <c r="BI1172" s="0" t="n">
        <v>0</v>
      </c>
      <c r="BJ1172" s="0" t="n">
        <v>1</v>
      </c>
      <c r="BK1172" s="0" t="n">
        <v>1</v>
      </c>
      <c r="BL1172" s="0" t="n">
        <v>-0.006052143</v>
      </c>
      <c r="BM1172" s="0" t="n">
        <v>0.0001762721</v>
      </c>
      <c r="BN1172" s="0" t="n">
        <v>-0.01152452</v>
      </c>
      <c r="BO1172" s="0" t="n">
        <v>0.9999152</v>
      </c>
    </row>
    <row r="1173" customFormat="false" ht="12.8" hidden="false" customHeight="false" outlineLevel="0" collapsed="false">
      <c r="A1173" s="0" t="n">
        <v>665.8345</v>
      </c>
      <c r="B1173" s="0" t="n">
        <v>3.545811</v>
      </c>
      <c r="C1173" s="0" t="n">
        <v>2.463849</v>
      </c>
      <c r="D1173" s="0" t="n">
        <v>1.117045</v>
      </c>
      <c r="E1173" s="0" t="n">
        <v>-0.1661152</v>
      </c>
      <c r="F1173" s="0" t="n">
        <v>-0.01448655</v>
      </c>
      <c r="G1173" s="0" t="n">
        <v>0.03419955</v>
      </c>
      <c r="H1173" s="0" t="n">
        <v>0.9854067</v>
      </c>
      <c r="I1173" s="0" t="n">
        <v>0.3046262</v>
      </c>
      <c r="J1173" s="0" t="n">
        <v>0.07407503</v>
      </c>
      <c r="K1173" s="0" t="n">
        <v>0.7882217</v>
      </c>
      <c r="L1173" s="0" t="n">
        <v>-0.09679639</v>
      </c>
      <c r="M1173" s="0" t="n">
        <v>0.6031997</v>
      </c>
      <c r="N1173" s="0" t="n">
        <v>1</v>
      </c>
      <c r="O1173" s="0" t="n">
        <v>1.430511E-006</v>
      </c>
      <c r="P1173" s="0" t="n">
        <v>0.0002858639</v>
      </c>
      <c r="Q1173" s="0" t="n">
        <v>0.0007449389</v>
      </c>
      <c r="R1173" s="0" t="n">
        <v>70.31236</v>
      </c>
      <c r="S1173" s="0" t="n">
        <v>57.71854</v>
      </c>
      <c r="T1173" s="0" t="n">
        <v>28.52322</v>
      </c>
      <c r="U1173" s="0" t="n">
        <v>2.612098</v>
      </c>
      <c r="V1173" s="0" t="n">
        <v>21.50961</v>
      </c>
      <c r="W1173" s="0" t="n">
        <v>24.9966</v>
      </c>
      <c r="X1173" s="0" t="n">
        <v>41.15469</v>
      </c>
      <c r="Y1173" s="0" t="n">
        <v>47.70868</v>
      </c>
      <c r="Z1173" s="0" t="n">
        <v>0</v>
      </c>
      <c r="AA1173" s="0" t="n">
        <v>1</v>
      </c>
      <c r="AB1173" s="0" t="n">
        <v>0</v>
      </c>
      <c r="AC1173" s="0" t="n">
        <v>0</v>
      </c>
      <c r="AD1173" s="0" t="n">
        <v>0</v>
      </c>
      <c r="AE1173" s="0" t="n">
        <v>1.323012E-009</v>
      </c>
      <c r="AF1173" s="0" t="n">
        <v>2.164423E-009</v>
      </c>
      <c r="AG1173" s="0" t="n">
        <v>4.974857E-009</v>
      </c>
      <c r="AH1173" s="0" t="n">
        <v>1</v>
      </c>
      <c r="AI1173" s="0" t="n">
        <v>1</v>
      </c>
      <c r="AJ1173" s="0" t="n">
        <v>8.433734E-010</v>
      </c>
      <c r="AK1173" s="0" t="n">
        <v>-6.565892E-009</v>
      </c>
      <c r="AL1173" s="0" t="n">
        <v>6.762743E-009</v>
      </c>
      <c r="AM1173" s="0" t="n">
        <v>1</v>
      </c>
      <c r="AN1173" s="0" t="n">
        <v>1</v>
      </c>
      <c r="AO1173" s="0" t="n">
        <v>1</v>
      </c>
      <c r="AP1173" s="0" t="n">
        <v>0</v>
      </c>
      <c r="AQ1173" s="0" t="n">
        <v>0</v>
      </c>
      <c r="AR1173" s="0" t="n">
        <v>0</v>
      </c>
      <c r="AS1173" s="0" t="n">
        <v>5.000452E-009</v>
      </c>
      <c r="AT1173" s="0" t="n">
        <v>-2.420271E-008</v>
      </c>
      <c r="AU1173" s="0" t="n">
        <v>1.150292E-008</v>
      </c>
      <c r="AV1173" s="0" t="n">
        <v>1</v>
      </c>
      <c r="AW1173" s="0" t="n">
        <v>1</v>
      </c>
      <c r="AX1173" s="0" t="n">
        <v>-4.796389E-010</v>
      </c>
      <c r="AY1173" s="0" t="n">
        <v>-8.730315E-009</v>
      </c>
      <c r="AZ1173" s="0" t="n">
        <v>1.787886E-009</v>
      </c>
      <c r="BA1173" s="0" t="n">
        <v>1</v>
      </c>
      <c r="BB1173" s="0" t="n">
        <v>2</v>
      </c>
      <c r="BC1173" s="0" t="n">
        <v>1</v>
      </c>
      <c r="BD1173" s="0" t="n">
        <v>0</v>
      </c>
      <c r="BE1173" s="0" t="n">
        <v>0</v>
      </c>
      <c r="BF1173" s="0" t="n">
        <v>0</v>
      </c>
      <c r="BG1173" s="0" t="n">
        <v>0</v>
      </c>
      <c r="BH1173" s="0" t="n">
        <v>0</v>
      </c>
      <c r="BI1173" s="0" t="n">
        <v>0</v>
      </c>
      <c r="BJ1173" s="0" t="n">
        <v>1</v>
      </c>
      <c r="BK1173" s="0" t="n">
        <v>1</v>
      </c>
      <c r="BL1173" s="0" t="n">
        <v>-0.0003919991</v>
      </c>
      <c r="BM1173" s="0" t="n">
        <v>-0.001003365</v>
      </c>
      <c r="BN1173" s="0" t="n">
        <v>-0.007879268</v>
      </c>
      <c r="BO1173" s="0" t="n">
        <v>0.9999682</v>
      </c>
    </row>
    <row r="1174" customFormat="false" ht="12.8" hidden="false" customHeight="false" outlineLevel="0" collapsed="false">
      <c r="A1174" s="0" t="n">
        <v>665.8848</v>
      </c>
      <c r="B1174" s="0" t="n">
        <v>3.545818</v>
      </c>
      <c r="C1174" s="0" t="n">
        <v>2.465173</v>
      </c>
      <c r="D1174" s="0" t="n">
        <v>1.120506</v>
      </c>
      <c r="E1174" s="0" t="n">
        <v>-0.1661152</v>
      </c>
      <c r="F1174" s="0" t="n">
        <v>-0.01448656</v>
      </c>
      <c r="G1174" s="0" t="n">
        <v>0.03419955</v>
      </c>
      <c r="H1174" s="0" t="n">
        <v>0.9854067</v>
      </c>
      <c r="I1174" s="0" t="n">
        <v>0.3046262</v>
      </c>
      <c r="J1174" s="0" t="n">
        <v>0.08267328</v>
      </c>
      <c r="K1174" s="0" t="n">
        <v>0.7854507</v>
      </c>
      <c r="L1174" s="0" t="n">
        <v>-0.1075312</v>
      </c>
      <c r="M1174" s="0" t="n">
        <v>0.6038787</v>
      </c>
      <c r="N1174" s="0" t="n">
        <v>1</v>
      </c>
      <c r="O1174" s="0" t="n">
        <v>1.430511E-006</v>
      </c>
      <c r="P1174" s="0" t="n">
        <v>0.0002560616</v>
      </c>
      <c r="Q1174" s="0" t="n">
        <v>0.000670433</v>
      </c>
      <c r="R1174" s="0" t="n">
        <v>72.53108</v>
      </c>
      <c r="S1174" s="0" t="n">
        <v>59.49364</v>
      </c>
      <c r="T1174" s="0" t="n">
        <v>29.33801</v>
      </c>
      <c r="U1174" s="0" t="n">
        <v>2.622993</v>
      </c>
      <c r="V1174" s="0" t="n">
        <v>22.29353</v>
      </c>
      <c r="W1174" s="0" t="n">
        <v>25.89507</v>
      </c>
      <c r="X1174" s="0" t="n">
        <v>42.54107</v>
      </c>
      <c r="Y1174" s="0" t="n">
        <v>49.30265</v>
      </c>
      <c r="Z1174" s="0" t="n">
        <v>0</v>
      </c>
      <c r="AA1174" s="0" t="n">
        <v>1</v>
      </c>
      <c r="AB1174" s="0" t="n">
        <v>0</v>
      </c>
      <c r="AC1174" s="0" t="n">
        <v>0</v>
      </c>
      <c r="AD1174" s="0" t="n">
        <v>0</v>
      </c>
      <c r="AE1174" s="0" t="n">
        <v>-7.10251E-010</v>
      </c>
      <c r="AF1174" s="0" t="n">
        <v>-4.740353E-009</v>
      </c>
      <c r="AG1174" s="0" t="n">
        <v>1.296801E-009</v>
      </c>
      <c r="AH1174" s="0" t="n">
        <v>1</v>
      </c>
      <c r="AI1174" s="0" t="n">
        <v>1</v>
      </c>
      <c r="AJ1174" s="0" t="n">
        <v>-3.829429E-009</v>
      </c>
      <c r="AK1174" s="0" t="n">
        <v>3.017934E-008</v>
      </c>
      <c r="AL1174" s="0" t="n">
        <v>-1.795846E-009</v>
      </c>
      <c r="AM1174" s="0" t="n">
        <v>1</v>
      </c>
      <c r="AN1174" s="0" t="n">
        <v>1</v>
      </c>
      <c r="AO1174" s="0" t="n">
        <v>1</v>
      </c>
      <c r="AP1174" s="0" t="n">
        <v>0</v>
      </c>
      <c r="AQ1174" s="0" t="n">
        <v>0</v>
      </c>
      <c r="AR1174" s="0" t="n">
        <v>0</v>
      </c>
      <c r="AS1174" s="0" t="n">
        <v>-3.179007E-010</v>
      </c>
      <c r="AT1174" s="0" t="n">
        <v>-8.216945E-009</v>
      </c>
      <c r="AU1174" s="0" t="n">
        <v>1.302558E-009</v>
      </c>
      <c r="AV1174" s="0" t="n">
        <v>1</v>
      </c>
      <c r="AW1174" s="0" t="n">
        <v>1</v>
      </c>
      <c r="AX1174" s="0" t="n">
        <v>-1.115224E-009</v>
      </c>
      <c r="AY1174" s="0" t="n">
        <v>4.670993E-009</v>
      </c>
      <c r="AZ1174" s="0" t="n">
        <v>4.712438E-009</v>
      </c>
      <c r="BA1174" s="0" t="n">
        <v>1</v>
      </c>
      <c r="BB1174" s="0" t="n">
        <v>2</v>
      </c>
      <c r="BC1174" s="0" t="n">
        <v>1</v>
      </c>
      <c r="BD1174" s="0" t="n">
        <v>0</v>
      </c>
      <c r="BE1174" s="0" t="n">
        <v>0</v>
      </c>
      <c r="BF1174" s="0" t="n">
        <v>0</v>
      </c>
      <c r="BG1174" s="0" t="n">
        <v>0</v>
      </c>
      <c r="BH1174" s="0" t="n">
        <v>0</v>
      </c>
      <c r="BI1174" s="0" t="n">
        <v>0</v>
      </c>
      <c r="BJ1174" s="0" t="n">
        <v>1</v>
      </c>
      <c r="BK1174" s="0" t="n">
        <v>1</v>
      </c>
      <c r="BL1174" s="0" t="n">
        <v>-0.007365394</v>
      </c>
      <c r="BM1174" s="0" t="n">
        <v>-0.0007331713</v>
      </c>
      <c r="BN1174" s="0" t="n">
        <v>-0.01259469</v>
      </c>
      <c r="BO1174" s="0" t="n">
        <v>0.9998933</v>
      </c>
    </row>
    <row r="1175" customFormat="false" ht="12.8" hidden="false" customHeight="false" outlineLevel="0" collapsed="false">
      <c r="A1175" s="0" t="n">
        <v>665.9347</v>
      </c>
      <c r="B1175" s="0" t="n">
        <v>3.545824</v>
      </c>
      <c r="C1175" s="0" t="n">
        <v>2.466351</v>
      </c>
      <c r="D1175" s="0" t="n">
        <v>1.123595</v>
      </c>
      <c r="E1175" s="0" t="n">
        <v>-0.1661152</v>
      </c>
      <c r="F1175" s="0" t="n">
        <v>-0.01448657</v>
      </c>
      <c r="G1175" s="0" t="n">
        <v>0.03419954</v>
      </c>
      <c r="H1175" s="0" t="n">
        <v>0.9854067</v>
      </c>
      <c r="I1175" s="0" t="n">
        <v>0.3046262</v>
      </c>
      <c r="J1175" s="0" t="n">
        <v>0.08984263</v>
      </c>
      <c r="K1175" s="0" t="n">
        <v>0.7829736</v>
      </c>
      <c r="L1175" s="0" t="n">
        <v>-0.1163813</v>
      </c>
      <c r="M1175" s="0" t="n">
        <v>0.6044304</v>
      </c>
      <c r="N1175" s="0" t="n">
        <v>1</v>
      </c>
      <c r="O1175" s="0" t="n">
        <v>1.192093E-006</v>
      </c>
      <c r="P1175" s="0" t="n">
        <v>0.000222683</v>
      </c>
      <c r="Q1175" s="0" t="n">
        <v>0.0005841255</v>
      </c>
      <c r="R1175" s="0" t="n">
        <v>70.21635</v>
      </c>
      <c r="S1175" s="0" t="n">
        <v>57.55005</v>
      </c>
      <c r="T1175" s="0" t="n">
        <v>28.31883</v>
      </c>
      <c r="U1175" s="0" t="n">
        <v>2.472991</v>
      </c>
      <c r="V1175" s="0" t="n">
        <v>21.68473</v>
      </c>
      <c r="W1175" s="0" t="n">
        <v>25.1755</v>
      </c>
      <c r="X1175" s="0" t="n">
        <v>41.26885</v>
      </c>
      <c r="Y1175" s="0" t="n">
        <v>47.81538</v>
      </c>
      <c r="Z1175" s="0" t="n">
        <v>0</v>
      </c>
      <c r="AA1175" s="0" t="n">
        <v>1</v>
      </c>
      <c r="AB1175" s="0" t="n">
        <v>0</v>
      </c>
      <c r="AC1175" s="0" t="n">
        <v>0</v>
      </c>
      <c r="AD1175" s="0" t="n">
        <v>0</v>
      </c>
      <c r="AE1175" s="0" t="n">
        <v>1.495437E-009</v>
      </c>
      <c r="AF1175" s="0" t="n">
        <v>1.959108E-009</v>
      </c>
      <c r="AG1175" s="0" t="n">
        <v>1.69719E-009</v>
      </c>
      <c r="AH1175" s="0" t="n">
        <v>1</v>
      </c>
      <c r="AI1175" s="0" t="n">
        <v>1</v>
      </c>
      <c r="AJ1175" s="0" t="n">
        <v>5.20226E-009</v>
      </c>
      <c r="AK1175" s="0" t="n">
        <v>-2.963836E-009</v>
      </c>
      <c r="AL1175" s="0" t="n">
        <v>7.748759E-009</v>
      </c>
      <c r="AM1175" s="0" t="n">
        <v>1</v>
      </c>
      <c r="AN1175" s="0" t="n">
        <v>1</v>
      </c>
      <c r="AO1175" s="0" t="n">
        <v>1</v>
      </c>
      <c r="AP1175" s="0" t="n">
        <v>0</v>
      </c>
      <c r="AQ1175" s="0" t="n">
        <v>0</v>
      </c>
      <c r="AR1175" s="0" t="n">
        <v>0</v>
      </c>
      <c r="AS1175" s="0" t="n">
        <v>3.807027E-009</v>
      </c>
      <c r="AT1175" s="0" t="n">
        <v>-1.919975E-009</v>
      </c>
      <c r="AU1175" s="0" t="n">
        <v>-1.195251E-009</v>
      </c>
      <c r="AV1175" s="0" t="n">
        <v>1</v>
      </c>
      <c r="AW1175" s="0" t="n">
        <v>1</v>
      </c>
      <c r="AX1175" s="0" t="n">
        <v>4.874781E-009</v>
      </c>
      <c r="AY1175" s="0" t="n">
        <v>-2.112199E-009</v>
      </c>
      <c r="AZ1175" s="0" t="n">
        <v>1.259204E-008</v>
      </c>
      <c r="BA1175" s="0" t="n">
        <v>1</v>
      </c>
      <c r="BB1175" s="0" t="n">
        <v>2</v>
      </c>
      <c r="BC1175" s="0" t="n">
        <v>1</v>
      </c>
      <c r="BD1175" s="0" t="n">
        <v>0</v>
      </c>
      <c r="BE1175" s="0" t="n">
        <v>0</v>
      </c>
      <c r="BF1175" s="0" t="n">
        <v>0</v>
      </c>
      <c r="BG1175" s="0" t="n">
        <v>0</v>
      </c>
      <c r="BH1175" s="0" t="n">
        <v>0</v>
      </c>
      <c r="BI1175" s="0" t="n">
        <v>0</v>
      </c>
      <c r="BJ1175" s="0" t="n">
        <v>1</v>
      </c>
      <c r="BK1175" s="0" t="n">
        <v>1</v>
      </c>
      <c r="BL1175" s="0" t="n">
        <v>-0.005655576</v>
      </c>
      <c r="BM1175" s="0" t="n">
        <v>0.0005345481</v>
      </c>
      <c r="BN1175" s="0" t="n">
        <v>-0.006005342</v>
      </c>
      <c r="BO1175" s="0" t="n">
        <v>0.9999658</v>
      </c>
    </row>
    <row r="1176" customFormat="false" ht="12.8" hidden="false" customHeight="false" outlineLevel="0" collapsed="false">
      <c r="A1176" s="0" t="n">
        <v>665.9856</v>
      </c>
      <c r="B1176" s="0" t="n">
        <v>3.54583</v>
      </c>
      <c r="C1176" s="0" t="n">
        <v>2.467376</v>
      </c>
      <c r="D1176" s="0" t="n">
        <v>1.126285</v>
      </c>
      <c r="E1176" s="0" t="n">
        <v>-0.1661152</v>
      </c>
      <c r="F1176" s="0" t="n">
        <v>-0.01448659</v>
      </c>
      <c r="G1176" s="0" t="n">
        <v>0.03419955</v>
      </c>
      <c r="H1176" s="0" t="n">
        <v>0.9854067</v>
      </c>
      <c r="I1176" s="0" t="n">
        <v>0.3046262</v>
      </c>
      <c r="J1176" s="0" t="n">
        <v>0.09601224</v>
      </c>
      <c r="K1176" s="0" t="n">
        <v>0.7807545</v>
      </c>
      <c r="L1176" s="0" t="n">
        <v>-0.1239347</v>
      </c>
      <c r="M1176" s="0" t="n">
        <v>0.6048507</v>
      </c>
      <c r="N1176" s="0" t="n">
        <v>1</v>
      </c>
      <c r="O1176" s="0" t="n">
        <v>9.536743E-007</v>
      </c>
      <c r="P1176" s="0" t="n">
        <v>0.0001938343</v>
      </c>
      <c r="Q1176" s="0" t="n">
        <v>0.0005087852</v>
      </c>
      <c r="R1176" s="0" t="n">
        <v>70.17273</v>
      </c>
      <c r="S1176" s="0" t="n">
        <v>57.47349</v>
      </c>
      <c r="T1176" s="0" t="n">
        <v>28.22606</v>
      </c>
      <c r="U1176" s="0" t="n">
        <v>2.414348</v>
      </c>
      <c r="V1176" s="0" t="n">
        <v>21.76464</v>
      </c>
      <c r="W1176" s="0" t="n">
        <v>25.2569</v>
      </c>
      <c r="X1176" s="0" t="n">
        <v>41.3208</v>
      </c>
      <c r="Y1176" s="0" t="n">
        <v>47.8639</v>
      </c>
      <c r="Z1176" s="0" t="n">
        <v>0</v>
      </c>
      <c r="AA1176" s="0" t="n">
        <v>1</v>
      </c>
      <c r="AB1176" s="0" t="n">
        <v>0</v>
      </c>
      <c r="AC1176" s="0" t="n">
        <v>0</v>
      </c>
      <c r="AD1176" s="0" t="n">
        <v>0</v>
      </c>
      <c r="AE1176" s="0" t="n">
        <v>2.504214E-009</v>
      </c>
      <c r="AF1176" s="0" t="n">
        <v>-1.858439E-008</v>
      </c>
      <c r="AG1176" s="0" t="n">
        <v>1.166651E-008</v>
      </c>
      <c r="AH1176" s="0" t="n">
        <v>1</v>
      </c>
      <c r="AI1176" s="0" t="n">
        <v>1</v>
      </c>
      <c r="AJ1176" s="0" t="n">
        <v>3.57698E-009</v>
      </c>
      <c r="AK1176" s="0" t="n">
        <v>-1.33264E-008</v>
      </c>
      <c r="AL1176" s="0" t="n">
        <v>2.279226E-010</v>
      </c>
      <c r="AM1176" s="0" t="n">
        <v>1</v>
      </c>
      <c r="AN1176" s="0" t="n">
        <v>1</v>
      </c>
      <c r="AO1176" s="0" t="n">
        <v>1</v>
      </c>
      <c r="AP1176" s="0" t="n">
        <v>0</v>
      </c>
      <c r="AQ1176" s="0" t="n">
        <v>0</v>
      </c>
      <c r="AR1176" s="0" t="n">
        <v>0</v>
      </c>
      <c r="AS1176" s="0" t="n">
        <v>0</v>
      </c>
      <c r="AT1176" s="0" t="n">
        <v>0</v>
      </c>
      <c r="AU1176" s="0" t="n">
        <v>0</v>
      </c>
      <c r="AV1176" s="0" t="n">
        <v>1</v>
      </c>
      <c r="AW1176" s="0" t="n">
        <v>1</v>
      </c>
      <c r="AX1176" s="0" t="n">
        <v>3.559496E-009</v>
      </c>
      <c r="AY1176" s="0" t="n">
        <v>-2.491724E-008</v>
      </c>
      <c r="AZ1176" s="0" t="n">
        <v>1.139218E-008</v>
      </c>
      <c r="BA1176" s="0" t="n">
        <v>1</v>
      </c>
      <c r="BB1176" s="0" t="n">
        <v>2</v>
      </c>
      <c r="BC1176" s="0" t="n">
        <v>1</v>
      </c>
      <c r="BD1176" s="0" t="n">
        <v>0</v>
      </c>
      <c r="BE1176" s="0" t="n">
        <v>0</v>
      </c>
      <c r="BF1176" s="0" t="n">
        <v>0</v>
      </c>
      <c r="BG1176" s="0" t="n">
        <v>0</v>
      </c>
      <c r="BH1176" s="0" t="n">
        <v>0</v>
      </c>
      <c r="BI1176" s="0" t="n">
        <v>0</v>
      </c>
      <c r="BJ1176" s="0" t="n">
        <v>1</v>
      </c>
      <c r="BK1176" s="0" t="n">
        <v>1</v>
      </c>
      <c r="BL1176" s="0" t="n">
        <v>-0.002856156</v>
      </c>
      <c r="BM1176" s="0" t="n">
        <v>-0.0002087656</v>
      </c>
      <c r="BN1176" s="0" t="n">
        <v>-0.006498146</v>
      </c>
      <c r="BO1176" s="0" t="n">
        <v>0.9999747</v>
      </c>
    </row>
    <row r="1177" customFormat="false" ht="12.8" hidden="false" customHeight="false" outlineLevel="0" collapsed="false">
      <c r="A1177" s="0" t="n">
        <v>666.0342</v>
      </c>
      <c r="B1177" s="0" t="n">
        <v>3.545835</v>
      </c>
      <c r="C1177" s="0" t="n">
        <v>2.468268</v>
      </c>
      <c r="D1177" s="0" t="n">
        <v>1.128628</v>
      </c>
      <c r="E1177" s="0" t="n">
        <v>-0.1661152</v>
      </c>
      <c r="F1177" s="0" t="n">
        <v>-0.01448659</v>
      </c>
      <c r="G1177" s="0" t="n">
        <v>0.03419953</v>
      </c>
      <c r="H1177" s="0" t="n">
        <v>0.9854067</v>
      </c>
      <c r="I1177" s="0" t="n">
        <v>0.3046262</v>
      </c>
      <c r="J1177" s="0" t="n">
        <v>0.1011534</v>
      </c>
      <c r="K1177" s="0" t="n">
        <v>0.7792428</v>
      </c>
      <c r="L1177" s="0" t="n">
        <v>-0.1303702</v>
      </c>
      <c r="M1177" s="0" t="n">
        <v>0.6046093</v>
      </c>
      <c r="N1177" s="0" t="n">
        <v>1</v>
      </c>
      <c r="O1177" s="0" t="n">
        <v>9.536743E-007</v>
      </c>
      <c r="P1177" s="0" t="n">
        <v>0.0001688004</v>
      </c>
      <c r="Q1177" s="0" t="n">
        <v>0.0004428625</v>
      </c>
      <c r="R1177" s="0" t="n">
        <v>67.87185</v>
      </c>
      <c r="S1177" s="0" t="n">
        <v>55.55409</v>
      </c>
      <c r="T1177" s="0" t="n">
        <v>27.23627</v>
      </c>
      <c r="U1177" s="0" t="n">
        <v>2.288939</v>
      </c>
      <c r="V1177" s="0" t="n">
        <v>21.13105</v>
      </c>
      <c r="W1177" s="0" t="n">
        <v>24.51187</v>
      </c>
      <c r="X1177" s="0" t="n">
        <v>40.03246</v>
      </c>
      <c r="Y1177" s="0" t="n">
        <v>46.36148</v>
      </c>
      <c r="Z1177" s="0" t="n">
        <v>0</v>
      </c>
      <c r="AA1177" s="0" t="n">
        <v>1</v>
      </c>
      <c r="AB1177" s="0" t="n">
        <v>0</v>
      </c>
      <c r="AC1177" s="0" t="n">
        <v>0</v>
      </c>
      <c r="AD1177" s="0" t="n">
        <v>0</v>
      </c>
      <c r="AE1177" s="0" t="n">
        <v>-1.44163E-009</v>
      </c>
      <c r="AF1177" s="0" t="n">
        <v>2.927294E-009</v>
      </c>
      <c r="AG1177" s="0" t="n">
        <v>-1.407445E-008</v>
      </c>
      <c r="AH1177" s="0" t="n">
        <v>1</v>
      </c>
      <c r="AI1177" s="0" t="n">
        <v>1</v>
      </c>
      <c r="AJ1177" s="0" t="n">
        <v>-4.287876E-010</v>
      </c>
      <c r="AK1177" s="0" t="n">
        <v>-8.592778E-009</v>
      </c>
      <c r="AL1177" s="0" t="n">
        <v>-7.018641E-009</v>
      </c>
      <c r="AM1177" s="0" t="n">
        <v>1</v>
      </c>
      <c r="AN1177" s="0" t="n">
        <v>1</v>
      </c>
      <c r="AO1177" s="0" t="n">
        <v>1</v>
      </c>
      <c r="AP1177" s="0" t="n">
        <v>0</v>
      </c>
      <c r="AQ1177" s="0" t="n">
        <v>0</v>
      </c>
      <c r="AR1177" s="0" t="n">
        <v>0</v>
      </c>
      <c r="AS1177" s="0" t="n">
        <v>-2.341232E-010</v>
      </c>
      <c r="AT1177" s="0" t="n">
        <v>-9.874856E-009</v>
      </c>
      <c r="AU1177" s="0" t="n">
        <v>-5.212109E-009</v>
      </c>
      <c r="AV1177" s="0" t="n">
        <v>1</v>
      </c>
      <c r="AW1177" s="0" t="n">
        <v>1</v>
      </c>
      <c r="AX1177" s="0" t="n">
        <v>-1.675753E-009</v>
      </c>
      <c r="AY1177" s="0" t="n">
        <v>-6.947563E-009</v>
      </c>
      <c r="AZ1177" s="0" t="n">
        <v>-1.928656E-008</v>
      </c>
      <c r="BA1177" s="0" t="n">
        <v>1</v>
      </c>
      <c r="BB1177" s="0" t="n">
        <v>2</v>
      </c>
      <c r="BC1177" s="0" t="n">
        <v>1</v>
      </c>
      <c r="BD1177" s="0" t="n">
        <v>0</v>
      </c>
      <c r="BE1177" s="0" t="n">
        <v>0</v>
      </c>
      <c r="BF1177" s="0" t="n">
        <v>0</v>
      </c>
      <c r="BG1177" s="0" t="n">
        <v>0</v>
      </c>
      <c r="BH1177" s="0" t="n">
        <v>0</v>
      </c>
      <c r="BI1177" s="0" t="n">
        <v>0</v>
      </c>
      <c r="BJ1177" s="0" t="n">
        <v>1</v>
      </c>
      <c r="BK1177" s="0" t="n">
        <v>1</v>
      </c>
      <c r="BL1177" s="0" t="n">
        <v>-0.003119688</v>
      </c>
      <c r="BM1177" s="0" t="n">
        <v>0.001839975</v>
      </c>
      <c r="BN1177" s="0" t="n">
        <v>-0.006389419</v>
      </c>
      <c r="BO1177" s="0" t="n">
        <v>0.9999729</v>
      </c>
    </row>
    <row r="1178" customFormat="false" ht="12.8" hidden="false" customHeight="false" outlineLevel="0" collapsed="false">
      <c r="A1178" s="0" t="n">
        <v>666.0846</v>
      </c>
      <c r="B1178" s="0" t="n">
        <v>3.545839</v>
      </c>
      <c r="C1178" s="0" t="n">
        <v>2.469045</v>
      </c>
      <c r="D1178" s="0" t="n">
        <v>1.130668</v>
      </c>
      <c r="E1178" s="0" t="n">
        <v>-0.1661152</v>
      </c>
      <c r="F1178" s="0" t="n">
        <v>-0.0144866</v>
      </c>
      <c r="G1178" s="0" t="n">
        <v>0.03419952</v>
      </c>
      <c r="H1178" s="0" t="n">
        <v>0.9854067</v>
      </c>
      <c r="I1178" s="0" t="n">
        <v>0.3046262</v>
      </c>
      <c r="J1178" s="0" t="n">
        <v>0.1060978</v>
      </c>
      <c r="K1178" s="0" t="n">
        <v>0.7779949</v>
      </c>
      <c r="L1178" s="0" t="n">
        <v>-0.1366666</v>
      </c>
      <c r="M1178" s="0" t="n">
        <v>0.6039779</v>
      </c>
      <c r="N1178" s="0" t="n">
        <v>1</v>
      </c>
      <c r="O1178" s="0" t="n">
        <v>9.536743E-007</v>
      </c>
      <c r="P1178" s="0" t="n">
        <v>0.0001468658</v>
      </c>
      <c r="Q1178" s="0" t="n">
        <v>0.0003856421</v>
      </c>
      <c r="R1178" s="0" t="n">
        <v>70.10138</v>
      </c>
      <c r="S1178" s="0" t="n">
        <v>57.34808</v>
      </c>
      <c r="T1178" s="0" t="n">
        <v>28.07408</v>
      </c>
      <c r="U1178" s="0" t="n">
        <v>2.328263</v>
      </c>
      <c r="V1178" s="0" t="n">
        <v>21.89613</v>
      </c>
      <c r="W1178" s="0" t="n">
        <v>25.39067</v>
      </c>
      <c r="X1178" s="0" t="n">
        <v>41.40638</v>
      </c>
      <c r="Y1178" s="0" t="n">
        <v>47.94374</v>
      </c>
      <c r="Z1178" s="0" t="n">
        <v>0</v>
      </c>
      <c r="AA1178" s="0" t="n">
        <v>1</v>
      </c>
      <c r="AB1178" s="0" t="n">
        <v>0</v>
      </c>
      <c r="AC1178" s="0" t="n">
        <v>0</v>
      </c>
      <c r="AD1178" s="0" t="n">
        <v>0</v>
      </c>
      <c r="AE1178" s="0" t="n">
        <v>-5.968642E-011</v>
      </c>
      <c r="AF1178" s="0" t="n">
        <v>6.102129E-009</v>
      </c>
      <c r="AG1178" s="0" t="n">
        <v>4.464311E-009</v>
      </c>
      <c r="AH1178" s="0" t="n">
        <v>1</v>
      </c>
      <c r="AI1178" s="0" t="n">
        <v>1</v>
      </c>
      <c r="AJ1178" s="0" t="n">
        <v>1.476586E-008</v>
      </c>
      <c r="AK1178" s="0" t="n">
        <v>1.074522E-008</v>
      </c>
      <c r="AL1178" s="0" t="n">
        <v>1.970631E-008</v>
      </c>
      <c r="AM1178" s="0" t="n">
        <v>1</v>
      </c>
      <c r="AN1178" s="0" t="n">
        <v>1</v>
      </c>
      <c r="AO1178" s="0" t="n">
        <v>1</v>
      </c>
      <c r="AP1178" s="0" t="n">
        <v>0</v>
      </c>
      <c r="AQ1178" s="0" t="n">
        <v>0</v>
      </c>
      <c r="AR1178" s="0" t="n">
        <v>0</v>
      </c>
      <c r="AS1178" s="0" t="n">
        <v>-2.23946E-009</v>
      </c>
      <c r="AT1178" s="0" t="n">
        <v>-2.167589E-008</v>
      </c>
      <c r="AU1178" s="0" t="n">
        <v>-8.465119E-009</v>
      </c>
      <c r="AV1178" s="0" t="n">
        <v>1</v>
      </c>
      <c r="AW1178" s="0" t="n">
        <v>1</v>
      </c>
      <c r="AX1178" s="0" t="n">
        <v>7.412776E-009</v>
      </c>
      <c r="AY1178" s="0" t="n">
        <v>2.321546E-009</v>
      </c>
      <c r="AZ1178" s="0" t="n">
        <v>7.621001E-009</v>
      </c>
      <c r="BA1178" s="0" t="n">
        <v>1</v>
      </c>
      <c r="BB1178" s="0" t="n">
        <v>2</v>
      </c>
      <c r="BC1178" s="0" t="n">
        <v>1</v>
      </c>
      <c r="BD1178" s="0" t="n">
        <v>0</v>
      </c>
      <c r="BE1178" s="0" t="n">
        <v>0</v>
      </c>
      <c r="BF1178" s="0" t="n">
        <v>0</v>
      </c>
      <c r="BG1178" s="0" t="n">
        <v>0</v>
      </c>
      <c r="BH1178" s="0" t="n">
        <v>0</v>
      </c>
      <c r="BI1178" s="0" t="n">
        <v>0</v>
      </c>
      <c r="BJ1178" s="0" t="n">
        <v>1</v>
      </c>
      <c r="BK1178" s="0" t="n">
        <v>1</v>
      </c>
      <c r="BL1178" s="0" t="n">
        <v>-0.003501916</v>
      </c>
      <c r="BM1178" s="0" t="n">
        <v>0.001501476</v>
      </c>
      <c r="BN1178" s="0" t="n">
        <v>-0.006816261</v>
      </c>
      <c r="BO1178" s="0" t="n">
        <v>0.9999692</v>
      </c>
    </row>
    <row r="1179" customFormat="false" ht="12.8" hidden="false" customHeight="false" outlineLevel="0" collapsed="false">
      <c r="A1179" s="0" t="n">
        <v>666.1344</v>
      </c>
      <c r="B1179" s="0" t="n">
        <v>3.545842</v>
      </c>
      <c r="C1179" s="0" t="n">
        <v>2.469721</v>
      </c>
      <c r="D1179" s="0" t="n">
        <v>1.132443</v>
      </c>
      <c r="E1179" s="0" t="n">
        <v>-0.1661152</v>
      </c>
      <c r="F1179" s="0" t="n">
        <v>-0.01448666</v>
      </c>
      <c r="G1179" s="0" t="n">
        <v>0.03419966</v>
      </c>
      <c r="H1179" s="0" t="n">
        <v>0.9854066</v>
      </c>
      <c r="I1179" s="0" t="n">
        <v>0.3046262</v>
      </c>
      <c r="J1179" s="0" t="n">
        <v>0.1116188</v>
      </c>
      <c r="K1179" s="0" t="n">
        <v>0.7766766</v>
      </c>
      <c r="L1179" s="0" t="n">
        <v>-0.1437597</v>
      </c>
      <c r="M1179" s="0" t="n">
        <v>0.6030324</v>
      </c>
      <c r="N1179" s="0" t="n">
        <v>1</v>
      </c>
      <c r="O1179" s="0" t="n">
        <v>7.152557E-007</v>
      </c>
      <c r="P1179" s="0" t="n">
        <v>0.0001277924</v>
      </c>
      <c r="Q1179" s="0" t="n">
        <v>0.0003356934</v>
      </c>
      <c r="R1179" s="0" t="n">
        <v>65.55179</v>
      </c>
      <c r="S1179" s="0" t="n">
        <v>53.60078</v>
      </c>
      <c r="T1179" s="0" t="n">
        <v>26.20537</v>
      </c>
      <c r="U1179" s="0" t="n">
        <v>2.150259</v>
      </c>
      <c r="V1179" s="0" t="n">
        <v>20.53337</v>
      </c>
      <c r="W1179" s="0" t="n">
        <v>23.80329</v>
      </c>
      <c r="X1179" s="0" t="n">
        <v>38.7675</v>
      </c>
      <c r="Y1179" s="0" t="n">
        <v>44.88094</v>
      </c>
      <c r="Z1179" s="0" t="n">
        <v>0</v>
      </c>
      <c r="AA1179" s="0" t="n">
        <v>1</v>
      </c>
      <c r="AB1179" s="0" t="n">
        <v>0</v>
      </c>
      <c r="AC1179" s="0" t="n">
        <v>0</v>
      </c>
      <c r="AD1179" s="0" t="n">
        <v>0</v>
      </c>
      <c r="AE1179" s="0" t="n">
        <v>2.864796E-009</v>
      </c>
      <c r="AF1179" s="0" t="n">
        <v>5.175998E-009</v>
      </c>
      <c r="AG1179" s="0" t="n">
        <v>4.050715E-008</v>
      </c>
      <c r="AH1179" s="0" t="n">
        <v>1</v>
      </c>
      <c r="AI1179" s="0" t="n">
        <v>1</v>
      </c>
      <c r="AJ1179" s="0" t="n">
        <v>5.221542E-009</v>
      </c>
      <c r="AK1179" s="0" t="n">
        <v>7.150107E-010</v>
      </c>
      <c r="AL1179" s="0" t="n">
        <v>2.610104E-008</v>
      </c>
      <c r="AM1179" s="0" t="n">
        <v>1</v>
      </c>
      <c r="AN1179" s="0" t="n">
        <v>1</v>
      </c>
      <c r="AO1179" s="0" t="n">
        <v>1</v>
      </c>
      <c r="AP1179" s="0" t="n">
        <v>0</v>
      </c>
      <c r="AQ1179" s="0" t="n">
        <v>0</v>
      </c>
      <c r="AR1179" s="0" t="n">
        <v>0</v>
      </c>
      <c r="AS1179" s="0" t="n">
        <v>6.901866E-009</v>
      </c>
      <c r="AT1179" s="0" t="n">
        <v>-1.946976E-008</v>
      </c>
      <c r="AU1179" s="0" t="n">
        <v>9.587045E-008</v>
      </c>
      <c r="AV1179" s="0" t="n">
        <v>1</v>
      </c>
      <c r="AW1179" s="0" t="n">
        <v>1</v>
      </c>
      <c r="AX1179" s="0" t="n">
        <v>5.18018E-009</v>
      </c>
      <c r="AY1179" s="0" t="n">
        <v>-3.018293E-008</v>
      </c>
      <c r="AZ1179" s="0" t="n">
        <v>9.162434E-009</v>
      </c>
      <c r="BA1179" s="0" t="n">
        <v>1</v>
      </c>
      <c r="BB1179" s="0" t="n">
        <v>2</v>
      </c>
      <c r="BC1179" s="0" t="n">
        <v>1</v>
      </c>
      <c r="BD1179" s="0" t="n">
        <v>0</v>
      </c>
      <c r="BE1179" s="0" t="n">
        <v>0</v>
      </c>
      <c r="BF1179" s="0" t="n">
        <v>0</v>
      </c>
      <c r="BG1179" s="0" t="n">
        <v>0</v>
      </c>
      <c r="BH1179" s="0" t="n">
        <v>0</v>
      </c>
      <c r="BI1179" s="0" t="n">
        <v>0</v>
      </c>
      <c r="BJ1179" s="0" t="n">
        <v>1</v>
      </c>
      <c r="BK1179" s="0" t="n">
        <v>1</v>
      </c>
      <c r="BL1179" s="0" t="n">
        <v>-0.006634406</v>
      </c>
      <c r="BM1179" s="0" t="n">
        <v>0.001465912</v>
      </c>
      <c r="BN1179" s="0" t="n">
        <v>-0.0100464</v>
      </c>
      <c r="BO1179" s="0" t="n">
        <v>0.9999266</v>
      </c>
    </row>
    <row r="1180" customFormat="false" ht="12.8" hidden="false" customHeight="false" outlineLevel="0" collapsed="false">
      <c r="A1180" s="0" t="n">
        <v>666.1849</v>
      </c>
      <c r="B1180" s="0" t="n">
        <v>3.545846</v>
      </c>
      <c r="C1180" s="0" t="n">
        <v>2.470309</v>
      </c>
      <c r="D1180" s="0" t="n">
        <v>1.133989</v>
      </c>
      <c r="E1180" s="0" t="n">
        <v>-0.1661152</v>
      </c>
      <c r="F1180" s="0" t="n">
        <v>-0.01448661</v>
      </c>
      <c r="G1180" s="0" t="n">
        <v>0.03419964</v>
      </c>
      <c r="H1180" s="0" t="n">
        <v>0.9854066</v>
      </c>
      <c r="I1180" s="0" t="n">
        <v>0.3046262</v>
      </c>
      <c r="J1180" s="0" t="n">
        <v>0.1168136</v>
      </c>
      <c r="K1180" s="0" t="n">
        <v>0.7750245</v>
      </c>
      <c r="L1180" s="0" t="n">
        <v>-0.1502394</v>
      </c>
      <c r="M1180" s="0" t="n">
        <v>0.6025941</v>
      </c>
      <c r="N1180" s="0" t="n">
        <v>1</v>
      </c>
      <c r="O1180" s="0" t="n">
        <v>7.152557E-007</v>
      </c>
      <c r="P1180" s="0" t="n">
        <v>0.0001113415</v>
      </c>
      <c r="Q1180" s="0" t="n">
        <v>0.0002923012</v>
      </c>
      <c r="R1180" s="0" t="n">
        <v>70.04708</v>
      </c>
      <c r="S1180" s="0" t="n">
        <v>57.25238</v>
      </c>
      <c r="T1180" s="0" t="n">
        <v>27.95806</v>
      </c>
      <c r="U1180" s="0" t="n">
        <v>2.273549</v>
      </c>
      <c r="V1180" s="0" t="n">
        <v>21.99694</v>
      </c>
      <c r="W1180" s="0" t="n">
        <v>25.49316</v>
      </c>
      <c r="X1180" s="0" t="n">
        <v>41.47208</v>
      </c>
      <c r="Y1180" s="0" t="n">
        <v>48.00506</v>
      </c>
      <c r="Z1180" s="0" t="n">
        <v>0</v>
      </c>
      <c r="AA1180" s="0" t="n">
        <v>1</v>
      </c>
      <c r="AB1180" s="0" t="n">
        <v>0</v>
      </c>
      <c r="AC1180" s="0" t="n">
        <v>0</v>
      </c>
      <c r="AD1180" s="0" t="n">
        <v>0</v>
      </c>
      <c r="AE1180" s="0" t="n">
        <v>5.159966E-009</v>
      </c>
      <c r="AF1180" s="0" t="n">
        <v>2.896458E-008</v>
      </c>
      <c r="AG1180" s="0" t="n">
        <v>-1.472698E-008</v>
      </c>
      <c r="AH1180" s="0" t="n">
        <v>1</v>
      </c>
      <c r="AI1180" s="0" t="n">
        <v>1</v>
      </c>
      <c r="AJ1180" s="0" t="n">
        <v>4.722528E-009</v>
      </c>
      <c r="AK1180" s="0" t="n">
        <v>2.096815E-008</v>
      </c>
      <c r="AL1180" s="0" t="n">
        <v>4.275034E-009</v>
      </c>
      <c r="AM1180" s="0" t="n">
        <v>1</v>
      </c>
      <c r="AN1180" s="0" t="n">
        <v>1</v>
      </c>
      <c r="AO1180" s="0" t="n">
        <v>1</v>
      </c>
      <c r="AP1180" s="0" t="n">
        <v>0</v>
      </c>
      <c r="AQ1180" s="0" t="n">
        <v>0</v>
      </c>
      <c r="AR1180" s="0" t="n">
        <v>0</v>
      </c>
      <c r="AS1180" s="0" t="n">
        <v>-1.043814E-009</v>
      </c>
      <c r="AT1180" s="0" t="n">
        <v>1.782801E-008</v>
      </c>
      <c r="AU1180" s="0" t="n">
        <v>-4.080244E-009</v>
      </c>
      <c r="AV1180" s="0" t="n">
        <v>1</v>
      </c>
      <c r="AW1180" s="0" t="n">
        <v>1</v>
      </c>
      <c r="AX1180" s="0" t="n">
        <v>7.268329E-009</v>
      </c>
      <c r="AY1180" s="0" t="n">
        <v>1.990428E-008</v>
      </c>
      <c r="AZ1180" s="0" t="n">
        <v>3.483162E-009</v>
      </c>
      <c r="BA1180" s="0" t="n">
        <v>1</v>
      </c>
      <c r="BB1180" s="0" t="n">
        <v>2</v>
      </c>
      <c r="BC1180" s="0" t="n">
        <v>1</v>
      </c>
      <c r="BD1180" s="0" t="n">
        <v>0</v>
      </c>
      <c r="BE1180" s="0" t="n">
        <v>0</v>
      </c>
      <c r="BF1180" s="0" t="n">
        <v>0</v>
      </c>
      <c r="BG1180" s="0" t="n">
        <v>0</v>
      </c>
      <c r="BH1180" s="0" t="n">
        <v>0</v>
      </c>
      <c r="BI1180" s="0" t="n">
        <v>0</v>
      </c>
      <c r="BJ1180" s="0" t="n">
        <v>1</v>
      </c>
      <c r="BK1180" s="0" t="n">
        <v>1</v>
      </c>
      <c r="BL1180" s="0" t="n">
        <v>-0.002746696</v>
      </c>
      <c r="BM1180" s="0" t="n">
        <v>-0.001638314</v>
      </c>
      <c r="BN1180" s="0" t="n">
        <v>-0.007088201</v>
      </c>
      <c r="BO1180" s="0" t="n">
        <v>0.9999695</v>
      </c>
    </row>
    <row r="1181" customFormat="false" ht="12.8" hidden="false" customHeight="false" outlineLevel="0" collapsed="false">
      <c r="A1181" s="0" t="n">
        <v>666.2354</v>
      </c>
      <c r="B1181" s="0" t="n">
        <v>3.545849</v>
      </c>
      <c r="C1181" s="0" t="n">
        <v>2.470822</v>
      </c>
      <c r="D1181" s="0" t="n">
        <v>1.135335</v>
      </c>
      <c r="E1181" s="0" t="n">
        <v>-0.1661152</v>
      </c>
      <c r="F1181" s="0" t="n">
        <v>-0.01448659</v>
      </c>
      <c r="G1181" s="0" t="n">
        <v>0.03419961</v>
      </c>
      <c r="H1181" s="0" t="n">
        <v>0.9854067</v>
      </c>
      <c r="I1181" s="0" t="n">
        <v>0.3046262</v>
      </c>
      <c r="J1181" s="0" t="n">
        <v>0.1221307</v>
      </c>
      <c r="K1181" s="0" t="n">
        <v>0.7732251</v>
      </c>
      <c r="L1181" s="0" t="n">
        <v>-0.1568225</v>
      </c>
      <c r="M1181" s="0" t="n">
        <v>0.6021743</v>
      </c>
      <c r="N1181" s="0" t="n">
        <v>1</v>
      </c>
      <c r="O1181" s="0" t="n">
        <v>7.152557E-007</v>
      </c>
      <c r="P1181" s="0" t="n">
        <v>9.679794E-005</v>
      </c>
      <c r="Q1181" s="0" t="n">
        <v>0.0002543926</v>
      </c>
      <c r="R1181" s="0" t="n">
        <v>70.02493</v>
      </c>
      <c r="S1181" s="0" t="n">
        <v>57.21333</v>
      </c>
      <c r="T1181" s="0" t="n">
        <v>27.9107</v>
      </c>
      <c r="U1181" s="0" t="n">
        <v>2.252933</v>
      </c>
      <c r="V1181" s="0" t="n">
        <v>22.03821</v>
      </c>
      <c r="W1181" s="0" t="n">
        <v>25.53509</v>
      </c>
      <c r="X1181" s="0" t="n">
        <v>41.49901</v>
      </c>
      <c r="Y1181" s="0" t="n">
        <v>48.03017</v>
      </c>
      <c r="Z1181" s="0" t="n">
        <v>0</v>
      </c>
      <c r="AA1181" s="0" t="n">
        <v>1</v>
      </c>
      <c r="AB1181" s="0" t="n">
        <v>0</v>
      </c>
      <c r="AC1181" s="0" t="n">
        <v>0</v>
      </c>
      <c r="AD1181" s="0" t="n">
        <v>0</v>
      </c>
      <c r="AE1181" s="0" t="n">
        <v>2.908358E-009</v>
      </c>
      <c r="AF1181" s="0" t="n">
        <v>4.971246E-009</v>
      </c>
      <c r="AG1181" s="0" t="n">
        <v>-1.980871E-008</v>
      </c>
      <c r="AH1181" s="0" t="n">
        <v>1</v>
      </c>
      <c r="AI1181" s="0" t="n">
        <v>1</v>
      </c>
      <c r="AJ1181" s="0" t="n">
        <v>4.727494E-009</v>
      </c>
      <c r="AK1181" s="0" t="n">
        <v>1.798954E-008</v>
      </c>
      <c r="AL1181" s="0" t="n">
        <v>-4.035521E-008</v>
      </c>
      <c r="AM1181" s="0" t="n">
        <v>1</v>
      </c>
      <c r="AN1181" s="0" t="n">
        <v>1</v>
      </c>
      <c r="AO1181" s="0" t="n">
        <v>1</v>
      </c>
      <c r="AP1181" s="0" t="n">
        <v>0</v>
      </c>
      <c r="AQ1181" s="0" t="n">
        <v>0</v>
      </c>
      <c r="AR1181" s="0" t="n">
        <v>0</v>
      </c>
      <c r="AS1181" s="0" t="n">
        <v>4.007823E-009</v>
      </c>
      <c r="AT1181" s="0" t="n">
        <v>1.690445E-008</v>
      </c>
      <c r="AU1181" s="0" t="n">
        <v>-1.108416E-008</v>
      </c>
      <c r="AV1181" s="0" t="n">
        <v>1</v>
      </c>
      <c r="AW1181" s="0" t="n">
        <v>1</v>
      </c>
      <c r="AX1181" s="0" t="n">
        <v>1.996719E-009</v>
      </c>
      <c r="AY1181" s="0" t="n">
        <v>2.182534E-008</v>
      </c>
      <c r="AZ1181" s="0" t="n">
        <v>-3.727737E-008</v>
      </c>
      <c r="BA1181" s="0" t="n">
        <v>1</v>
      </c>
      <c r="BB1181" s="0" t="n">
        <v>2</v>
      </c>
      <c r="BC1181" s="0" t="n">
        <v>1</v>
      </c>
      <c r="BD1181" s="0" t="n">
        <v>0</v>
      </c>
      <c r="BE1181" s="0" t="n">
        <v>0</v>
      </c>
      <c r="BF1181" s="0" t="n">
        <v>0</v>
      </c>
      <c r="BG1181" s="0" t="n">
        <v>0</v>
      </c>
      <c r="BH1181" s="0" t="n">
        <v>0</v>
      </c>
      <c r="BI1181" s="0" t="n">
        <v>0</v>
      </c>
      <c r="BJ1181" s="0" t="n">
        <v>1</v>
      </c>
      <c r="BK1181" s="0" t="n">
        <v>1</v>
      </c>
      <c r="BL1181" s="0" t="n">
        <v>-0.003213511</v>
      </c>
      <c r="BM1181" s="0" t="n">
        <v>0.0007330483</v>
      </c>
      <c r="BN1181" s="0" t="n">
        <v>-0.008950717</v>
      </c>
      <c r="BO1181" s="0" t="n">
        <v>0.9999543</v>
      </c>
    </row>
    <row r="1182" customFormat="false" ht="12.8" hidden="false" customHeight="false" outlineLevel="0" collapsed="false">
      <c r="A1182" s="0" t="n">
        <v>666.2846</v>
      </c>
      <c r="B1182" s="0" t="n">
        <v>3.545851</v>
      </c>
      <c r="C1182" s="0" t="n">
        <v>2.471268</v>
      </c>
      <c r="D1182" s="0" t="n">
        <v>1.136506</v>
      </c>
      <c r="E1182" s="0" t="n">
        <v>-0.1661152</v>
      </c>
      <c r="F1182" s="0" t="n">
        <v>-0.01448663</v>
      </c>
      <c r="G1182" s="0" t="n">
        <v>0.03419962</v>
      </c>
      <c r="H1182" s="0" t="n">
        <v>0.9854066</v>
      </c>
      <c r="I1182" s="0" t="n">
        <v>0.3046262</v>
      </c>
      <c r="J1182" s="0" t="n">
        <v>0.1269957</v>
      </c>
      <c r="K1182" s="0" t="n">
        <v>0.7718807</v>
      </c>
      <c r="L1182" s="0" t="n">
        <v>-0.1630387</v>
      </c>
      <c r="M1182" s="0" t="n">
        <v>0.601241</v>
      </c>
      <c r="N1182" s="0" t="n">
        <v>1</v>
      </c>
      <c r="O1182" s="0" t="n">
        <v>4.768372E-007</v>
      </c>
      <c r="P1182" s="0" t="n">
        <v>8.440018E-005</v>
      </c>
      <c r="Q1182" s="0" t="n">
        <v>0.0002214909</v>
      </c>
      <c r="R1182" s="0" t="n">
        <v>67.74781</v>
      </c>
      <c r="S1182" s="0" t="n">
        <v>55.33549</v>
      </c>
      <c r="T1182" s="0" t="n">
        <v>26.97125</v>
      </c>
      <c r="U1182" s="0" t="n">
        <v>2.164041</v>
      </c>
      <c r="V1182" s="0" t="n">
        <v>21.36143</v>
      </c>
      <c r="W1182" s="0" t="n">
        <v>24.74604</v>
      </c>
      <c r="X1182" s="0" t="n">
        <v>40.1826</v>
      </c>
      <c r="Y1182" s="0" t="n">
        <v>46.50158</v>
      </c>
      <c r="Z1182" s="0" t="n">
        <v>0</v>
      </c>
      <c r="AA1182" s="0" t="n">
        <v>1</v>
      </c>
      <c r="AB1182" s="0" t="n">
        <v>0</v>
      </c>
      <c r="AC1182" s="0" t="n">
        <v>0</v>
      </c>
      <c r="AD1182" s="0" t="n">
        <v>0</v>
      </c>
      <c r="AE1182" s="0" t="n">
        <v>-4.777451E-009</v>
      </c>
      <c r="AF1182" s="0" t="n">
        <v>-2.403319E-008</v>
      </c>
      <c r="AG1182" s="0" t="n">
        <v>7.373284E-009</v>
      </c>
      <c r="AH1182" s="0" t="n">
        <v>1</v>
      </c>
      <c r="AI1182" s="0" t="n">
        <v>1</v>
      </c>
      <c r="AJ1182" s="0" t="n">
        <v>-1.654678E-009</v>
      </c>
      <c r="AK1182" s="0" t="n">
        <v>-1.764333E-009</v>
      </c>
      <c r="AL1182" s="0" t="n">
        <v>3.25452E-009</v>
      </c>
      <c r="AM1182" s="0" t="n">
        <v>1</v>
      </c>
      <c r="AN1182" s="0" t="n">
        <v>1</v>
      </c>
      <c r="AO1182" s="0" t="n">
        <v>1</v>
      </c>
      <c r="AP1182" s="0" t="n">
        <v>0</v>
      </c>
      <c r="AQ1182" s="0" t="n">
        <v>0</v>
      </c>
      <c r="AR1182" s="0" t="n">
        <v>0</v>
      </c>
      <c r="AS1182" s="0" t="n">
        <v>-3.216065E-009</v>
      </c>
      <c r="AT1182" s="0" t="n">
        <v>-1.289876E-008</v>
      </c>
      <c r="AU1182" s="0" t="n">
        <v>5.313902E-009</v>
      </c>
      <c r="AV1182" s="0" t="n">
        <v>1</v>
      </c>
      <c r="AW1182" s="0" t="n">
        <v>1</v>
      </c>
      <c r="AX1182" s="0" t="n">
        <v>-3.383153E-009</v>
      </c>
      <c r="AY1182" s="0" t="n">
        <v>-1.260087E-008</v>
      </c>
      <c r="AZ1182" s="0" t="n">
        <v>-6.920911E-009</v>
      </c>
      <c r="BA1182" s="0" t="n">
        <v>1</v>
      </c>
      <c r="BB1182" s="0" t="n">
        <v>2</v>
      </c>
      <c r="BC1182" s="0" t="n">
        <v>1</v>
      </c>
      <c r="BD1182" s="0" t="n">
        <v>0</v>
      </c>
      <c r="BE1182" s="0" t="n">
        <v>0</v>
      </c>
      <c r="BF1182" s="0" t="n">
        <v>0</v>
      </c>
      <c r="BG1182" s="0" t="n">
        <v>0</v>
      </c>
      <c r="BH1182" s="0" t="n">
        <v>0</v>
      </c>
      <c r="BI1182" s="0" t="n">
        <v>0</v>
      </c>
      <c r="BJ1182" s="0" t="n">
        <v>1</v>
      </c>
      <c r="BK1182" s="0" t="n">
        <v>1</v>
      </c>
      <c r="BL1182" s="0" t="n">
        <v>-0.003558645</v>
      </c>
      <c r="BM1182" s="0" t="n">
        <v>0.002319091</v>
      </c>
      <c r="BN1182" s="0" t="n">
        <v>-0.004587903</v>
      </c>
      <c r="BO1182" s="0" t="n">
        <v>0.9999803</v>
      </c>
    </row>
    <row r="1183" customFormat="false" ht="12.8" hidden="false" customHeight="false" outlineLevel="0" collapsed="false">
      <c r="A1183" s="0" t="n">
        <v>666.335</v>
      </c>
      <c r="B1183" s="0" t="n">
        <v>3.552224</v>
      </c>
      <c r="C1183" s="0" t="n">
        <v>2.472435</v>
      </c>
      <c r="D1183" s="0" t="n">
        <v>1.141091</v>
      </c>
      <c r="E1183" s="0" t="n">
        <v>-0.1661152</v>
      </c>
      <c r="F1183" s="0" t="n">
        <v>-0.01448662</v>
      </c>
      <c r="G1183" s="0" t="n">
        <v>0.03419961</v>
      </c>
      <c r="H1183" s="0" t="n">
        <v>0.9854067</v>
      </c>
      <c r="I1183" s="0" t="n">
        <v>0.3046262</v>
      </c>
      <c r="J1183" s="0" t="n">
        <v>0.1313283</v>
      </c>
      <c r="K1183" s="0" t="n">
        <v>0.7708423</v>
      </c>
      <c r="L1183" s="0" t="n">
        <v>-0.1687</v>
      </c>
      <c r="M1183" s="0" t="n">
        <v>0.6000795</v>
      </c>
      <c r="N1183" s="0" t="n">
        <v>1</v>
      </c>
      <c r="O1183" s="0" t="n">
        <v>-0.00501132</v>
      </c>
      <c r="P1183" s="0" t="n">
        <v>0.001553535</v>
      </c>
      <c r="Q1183" s="0" t="n">
        <v>0.0008140802</v>
      </c>
      <c r="R1183" s="0" t="n">
        <v>65.47572</v>
      </c>
      <c r="S1183" s="0" t="n">
        <v>53.45955</v>
      </c>
      <c r="T1183" s="0" t="n">
        <v>26.05407</v>
      </c>
      <c r="U1183" s="0" t="n">
        <v>2.065769</v>
      </c>
      <c r="V1183" s="0" t="n">
        <v>20.72359</v>
      </c>
      <c r="W1183" s="0" t="n">
        <v>23.97942</v>
      </c>
      <c r="X1183" s="0" t="n">
        <v>38.88491</v>
      </c>
      <c r="Y1183" s="0" t="n">
        <v>44.94586</v>
      </c>
      <c r="Z1183" s="0" t="n">
        <v>0</v>
      </c>
      <c r="AA1183" s="0" t="n">
        <v>1</v>
      </c>
      <c r="AB1183" s="0" t="n">
        <v>0</v>
      </c>
      <c r="AC1183" s="0" t="n">
        <v>0</v>
      </c>
      <c r="AD1183" s="0" t="n">
        <v>0</v>
      </c>
      <c r="AE1183" s="0" t="n">
        <v>-1.080761E-009</v>
      </c>
      <c r="AF1183" s="0" t="n">
        <v>3.014405E-009</v>
      </c>
      <c r="AG1183" s="0" t="n">
        <v>-1.724854E-009</v>
      </c>
      <c r="AH1183" s="0" t="n">
        <v>1</v>
      </c>
      <c r="AI1183" s="0" t="n">
        <v>1</v>
      </c>
      <c r="AJ1183" s="0" t="n">
        <v>4.777879E-011</v>
      </c>
      <c r="AK1183" s="0" t="n">
        <v>-1.437857E-008</v>
      </c>
      <c r="AL1183" s="0" t="n">
        <v>2.800014E-008</v>
      </c>
      <c r="AM1183" s="0" t="n">
        <v>1</v>
      </c>
      <c r="AN1183" s="0" t="n">
        <v>1</v>
      </c>
      <c r="AO1183" s="0" t="n">
        <v>1</v>
      </c>
      <c r="AP1183" s="0" t="n">
        <v>0.0312946</v>
      </c>
      <c r="AQ1183" s="0" t="n">
        <v>-0.005922328</v>
      </c>
      <c r="AR1183" s="0" t="n">
        <v>0.003248933</v>
      </c>
      <c r="AS1183" s="0" t="n">
        <v>8.958583E-010</v>
      </c>
      <c r="AT1183" s="0" t="n">
        <v>9.149963E-009</v>
      </c>
      <c r="AU1183" s="0" t="n">
        <v>-7.372909E-009</v>
      </c>
      <c r="AV1183" s="0" t="n">
        <v>1</v>
      </c>
      <c r="AW1183" s="0" t="n">
        <v>1</v>
      </c>
      <c r="AX1183" s="0" t="n">
        <v>2.941755E-009</v>
      </c>
      <c r="AY1183" s="0" t="n">
        <v>7.916388E-010</v>
      </c>
      <c r="AZ1183" s="0" t="n">
        <v>1.331459E-008</v>
      </c>
      <c r="BA1183" s="0" t="n">
        <v>1</v>
      </c>
      <c r="BB1183" s="0" t="n">
        <v>2</v>
      </c>
      <c r="BC1183" s="0" t="n">
        <v>1</v>
      </c>
      <c r="BD1183" s="0" t="n">
        <v>0</v>
      </c>
      <c r="BE1183" s="0" t="n">
        <v>0</v>
      </c>
      <c r="BF1183" s="0" t="n">
        <v>0</v>
      </c>
      <c r="BG1183" s="0" t="n">
        <v>0</v>
      </c>
      <c r="BH1183" s="0" t="n">
        <v>0</v>
      </c>
      <c r="BI1183" s="0" t="n">
        <v>0</v>
      </c>
      <c r="BJ1183" s="0" t="n">
        <v>1</v>
      </c>
      <c r="BK1183" s="0" t="n">
        <v>1</v>
      </c>
      <c r="BL1183" s="0" t="n">
        <v>-0.004311776</v>
      </c>
      <c r="BM1183" s="0" t="n">
        <v>0.002673832</v>
      </c>
      <c r="BN1183" s="0" t="n">
        <v>-0.006720398</v>
      </c>
      <c r="BO1183" s="0" t="n">
        <v>0.9999645</v>
      </c>
    </row>
    <row r="1184" customFormat="false" ht="12.8" hidden="false" customHeight="false" outlineLevel="0" collapsed="false">
      <c r="A1184" s="0" t="n">
        <v>666.3853</v>
      </c>
      <c r="B1184" s="0" t="n">
        <v>3.547757</v>
      </c>
      <c r="C1184" s="0" t="n">
        <v>2.473383</v>
      </c>
      <c r="D1184" s="0" t="n">
        <v>1.137237</v>
      </c>
      <c r="E1184" s="0" t="n">
        <v>-0.1661152</v>
      </c>
      <c r="F1184" s="0" t="n">
        <v>-0.01448659</v>
      </c>
      <c r="G1184" s="0" t="n">
        <v>0.03419962</v>
      </c>
      <c r="H1184" s="0" t="n">
        <v>0.9854067</v>
      </c>
      <c r="I1184" s="0" t="n">
        <v>0.3046262</v>
      </c>
      <c r="J1184" s="0" t="n">
        <v>0.1361359</v>
      </c>
      <c r="K1184" s="0" t="n">
        <v>0.7698821</v>
      </c>
      <c r="L1184" s="0" t="n">
        <v>-0.175151</v>
      </c>
      <c r="M1184" s="0" t="n">
        <v>0.5983902</v>
      </c>
      <c r="N1184" s="0" t="n">
        <v>1</v>
      </c>
      <c r="O1184" s="0" t="n">
        <v>-0.002436161</v>
      </c>
      <c r="P1184" s="0" t="n">
        <v>-8.08239E-005</v>
      </c>
      <c r="Q1184" s="0" t="n">
        <v>0.001098275</v>
      </c>
      <c r="R1184" s="0" t="n">
        <v>67.71307</v>
      </c>
      <c r="S1184" s="0" t="n">
        <v>55.24031</v>
      </c>
      <c r="T1184" s="0" t="n">
        <v>26.89752</v>
      </c>
      <c r="U1184" s="0" t="n">
        <v>2.076518</v>
      </c>
      <c r="V1184" s="0" t="n">
        <v>21.57501</v>
      </c>
      <c r="W1184" s="0" t="n">
        <v>24.9312</v>
      </c>
      <c r="X1184" s="0" t="n">
        <v>40.32101</v>
      </c>
      <c r="Y1184" s="0" t="n">
        <v>46.51864</v>
      </c>
      <c r="Z1184" s="0" t="n">
        <v>0</v>
      </c>
      <c r="AA1184" s="0" t="n">
        <v>1</v>
      </c>
      <c r="AB1184" s="0" t="n">
        <v>0</v>
      </c>
      <c r="AC1184" s="0" t="n">
        <v>0</v>
      </c>
      <c r="AD1184" s="0" t="n">
        <v>0</v>
      </c>
      <c r="AE1184" s="0" t="n">
        <v>-1.167082E-009</v>
      </c>
      <c r="AF1184" s="0" t="n">
        <v>1.228534E-008</v>
      </c>
      <c r="AG1184" s="0" t="n">
        <v>-1.663684E-009</v>
      </c>
      <c r="AH1184" s="0" t="n">
        <v>1</v>
      </c>
      <c r="AI1184" s="0" t="n">
        <v>1</v>
      </c>
      <c r="AJ1184" s="0" t="n">
        <v>-7.084866E-009</v>
      </c>
      <c r="AK1184" s="0" t="n">
        <v>9.355968E-009</v>
      </c>
      <c r="AL1184" s="0" t="n">
        <v>-1.040279E-008</v>
      </c>
      <c r="AM1184" s="0" t="n">
        <v>1</v>
      </c>
      <c r="AN1184" s="0" t="n">
        <v>1</v>
      </c>
      <c r="AO1184" s="0" t="n">
        <v>1</v>
      </c>
      <c r="AP1184" s="0" t="n">
        <v>0.008587459</v>
      </c>
      <c r="AQ1184" s="0" t="n">
        <v>-0.00117438</v>
      </c>
      <c r="AR1184" s="0" t="n">
        <v>-0.01723599</v>
      </c>
      <c r="AS1184" s="0" t="n">
        <v>-1.167082E-009</v>
      </c>
      <c r="AT1184" s="0" t="n">
        <v>1.228534E-008</v>
      </c>
      <c r="AU1184" s="0" t="n">
        <v>-1.663684E-009</v>
      </c>
      <c r="AV1184" s="0" t="n">
        <v>1</v>
      </c>
      <c r="AW1184" s="0" t="n">
        <v>1</v>
      </c>
      <c r="AX1184" s="0" t="n">
        <v>-7.084866E-009</v>
      </c>
      <c r="AY1184" s="0" t="n">
        <v>9.355968E-009</v>
      </c>
      <c r="AZ1184" s="0" t="n">
        <v>-1.040279E-008</v>
      </c>
      <c r="BA1184" s="0" t="n">
        <v>1</v>
      </c>
      <c r="BB1184" s="0" t="n">
        <v>2</v>
      </c>
      <c r="BC1184" s="0" t="n">
        <v>1</v>
      </c>
      <c r="BD1184" s="0" t="n">
        <v>0</v>
      </c>
      <c r="BE1184" s="0" t="n">
        <v>0</v>
      </c>
      <c r="BF1184" s="0" t="n">
        <v>0</v>
      </c>
      <c r="BG1184" s="0" t="n">
        <v>0</v>
      </c>
      <c r="BH1184" s="0" t="n">
        <v>0</v>
      </c>
      <c r="BI1184" s="0" t="n">
        <v>0</v>
      </c>
      <c r="BJ1184" s="0" t="n">
        <v>1</v>
      </c>
      <c r="BK1184" s="0" t="n">
        <v>1</v>
      </c>
      <c r="BL1184" s="0" t="n">
        <v>-0.004118158</v>
      </c>
      <c r="BM1184" s="0" t="n">
        <v>0.001844426</v>
      </c>
      <c r="BN1184" s="0" t="n">
        <v>-0.01049178</v>
      </c>
      <c r="BO1184" s="0" t="n">
        <v>0.9999348</v>
      </c>
    </row>
    <row r="1185" customFormat="false" ht="12.8" hidden="false" customHeight="false" outlineLevel="0" collapsed="false">
      <c r="A1185" s="0" t="n">
        <v>666.4358</v>
      </c>
      <c r="B1185" s="0" t="n">
        <v>3.540144</v>
      </c>
      <c r="C1185" s="0" t="n">
        <v>2.478858</v>
      </c>
      <c r="D1185" s="0" t="n">
        <v>1.081408</v>
      </c>
      <c r="E1185" s="0" t="n">
        <v>-0.1661152</v>
      </c>
      <c r="F1185" s="0" t="n">
        <v>-0.0144866</v>
      </c>
      <c r="G1185" s="0" t="n">
        <v>0.03419961</v>
      </c>
      <c r="H1185" s="0" t="n">
        <v>0.9854066</v>
      </c>
      <c r="I1185" s="0" t="n">
        <v>0.3046262</v>
      </c>
      <c r="J1185" s="0" t="n">
        <v>0.1420344</v>
      </c>
      <c r="K1185" s="0" t="n">
        <v>0.7686285</v>
      </c>
      <c r="L1185" s="0" t="n">
        <v>-0.1830979</v>
      </c>
      <c r="M1185" s="0" t="n">
        <v>0.5962479</v>
      </c>
      <c r="N1185" s="0" t="n">
        <v>1</v>
      </c>
      <c r="O1185" s="0" t="n">
        <v>0.00406003</v>
      </c>
      <c r="P1185" s="0" t="n">
        <v>0.0002434254</v>
      </c>
      <c r="Q1185" s="0" t="n">
        <v>0.0002293587</v>
      </c>
      <c r="R1185" s="0" t="n">
        <v>67.97858</v>
      </c>
      <c r="S1185" s="0" t="n">
        <v>55.58229</v>
      </c>
      <c r="T1185" s="0" t="n">
        <v>27.18116</v>
      </c>
      <c r="U1185" s="0" t="n">
        <v>2.110577</v>
      </c>
      <c r="V1185" s="0" t="n">
        <v>21.1936</v>
      </c>
      <c r="W1185" s="0" t="n">
        <v>24.69236</v>
      </c>
      <c r="X1185" s="0" t="n">
        <v>40.23331</v>
      </c>
      <c r="Y1185" s="0" t="n">
        <v>46.55463</v>
      </c>
      <c r="Z1185" s="0" t="n">
        <v>0</v>
      </c>
      <c r="AA1185" s="0" t="n">
        <v>1</v>
      </c>
      <c r="AB1185" s="0" t="n">
        <v>0</v>
      </c>
      <c r="AC1185" s="0" t="n">
        <v>0</v>
      </c>
      <c r="AD1185" s="0" t="n">
        <v>0</v>
      </c>
      <c r="AE1185" s="0" t="n">
        <v>2.398798E-009</v>
      </c>
      <c r="AF1185" s="0" t="n">
        <v>-5.160524E-009</v>
      </c>
      <c r="AG1185" s="0" t="n">
        <v>-3.808953E-009</v>
      </c>
      <c r="AH1185" s="0" t="n">
        <v>1</v>
      </c>
      <c r="AI1185" s="0" t="n">
        <v>1</v>
      </c>
      <c r="AJ1185" s="0" t="n">
        <v>-1.285855E-008</v>
      </c>
      <c r="AK1185" s="0" t="n">
        <v>-3.414193E-008</v>
      </c>
      <c r="AL1185" s="0" t="n">
        <v>-2.476187E-008</v>
      </c>
      <c r="AM1185" s="0" t="n">
        <v>1</v>
      </c>
      <c r="AN1185" s="0" t="n">
        <v>1</v>
      </c>
      <c r="AO1185" s="0" t="n">
        <v>1</v>
      </c>
      <c r="AP1185" s="0" t="n">
        <v>-0.0263826</v>
      </c>
      <c r="AQ1185" s="0" t="n">
        <v>0.007578938</v>
      </c>
      <c r="AR1185" s="0" t="n">
        <v>-0.07287863</v>
      </c>
      <c r="AS1185" s="0" t="n">
        <v>2.398798E-009</v>
      </c>
      <c r="AT1185" s="0" t="n">
        <v>-5.160524E-009</v>
      </c>
      <c r="AU1185" s="0" t="n">
        <v>-3.808953E-009</v>
      </c>
      <c r="AV1185" s="0" t="n">
        <v>1</v>
      </c>
      <c r="AW1185" s="0" t="n">
        <v>1</v>
      </c>
      <c r="AX1185" s="0" t="n">
        <v>-1.095896E-008</v>
      </c>
      <c r="AY1185" s="0" t="n">
        <v>-2.651582E-008</v>
      </c>
      <c r="AZ1185" s="0" t="n">
        <v>-3.24417E-008</v>
      </c>
      <c r="BA1185" s="0" t="n">
        <v>1</v>
      </c>
      <c r="BB1185" s="0" t="n">
        <v>2</v>
      </c>
      <c r="BC1185" s="0" t="n">
        <v>1</v>
      </c>
      <c r="BD1185" s="0" t="n">
        <v>0</v>
      </c>
      <c r="BE1185" s="0" t="n">
        <v>0</v>
      </c>
      <c r="BF1185" s="0" t="n">
        <v>0</v>
      </c>
      <c r="BG1185" s="0" t="n">
        <v>0</v>
      </c>
      <c r="BH1185" s="0" t="n">
        <v>0</v>
      </c>
      <c r="BI1185" s="0" t="n">
        <v>0</v>
      </c>
      <c r="BJ1185" s="0" t="n">
        <v>1</v>
      </c>
      <c r="BK1185" s="0" t="n">
        <v>1</v>
      </c>
      <c r="BL1185" s="0" t="n">
        <v>-0.006045444</v>
      </c>
      <c r="BM1185" s="0" t="n">
        <v>-0.0003143575</v>
      </c>
      <c r="BN1185" s="0" t="n">
        <v>-0.01299603</v>
      </c>
      <c r="BO1185" s="0" t="n">
        <v>0.9998971</v>
      </c>
    </row>
    <row r="1186" customFormat="false" ht="12.8" hidden="false" customHeight="false" outlineLevel="0" collapsed="false">
      <c r="A1186" s="0" t="n">
        <v>666.486</v>
      </c>
      <c r="B1186" s="0" t="n">
        <v>3.518397</v>
      </c>
      <c r="C1186" s="0" t="n">
        <v>2.488017</v>
      </c>
      <c r="D1186" s="0" t="n">
        <v>1.046919</v>
      </c>
      <c r="E1186" s="0" t="n">
        <v>-0.1661152</v>
      </c>
      <c r="F1186" s="0" t="n">
        <v>-0.0144866</v>
      </c>
      <c r="G1186" s="0" t="n">
        <v>0.0341996</v>
      </c>
      <c r="H1186" s="0" t="n">
        <v>0.9854066</v>
      </c>
      <c r="I1186" s="0" t="n">
        <v>0.3046262</v>
      </c>
      <c r="J1186" s="0" t="n">
        <v>0.1482549</v>
      </c>
      <c r="K1186" s="0" t="n">
        <v>0.7677933</v>
      </c>
      <c r="L1186" s="0" t="n">
        <v>-0.191949</v>
      </c>
      <c r="M1186" s="0" t="n">
        <v>0.5930174</v>
      </c>
      <c r="N1186" s="0" t="n">
        <v>1</v>
      </c>
      <c r="O1186" s="0" t="n">
        <v>-0.01185155</v>
      </c>
      <c r="P1186" s="0" t="n">
        <v>0.001024246</v>
      </c>
      <c r="Q1186" s="0" t="n">
        <v>0.00764966</v>
      </c>
      <c r="R1186" s="0" t="n">
        <v>66.6432</v>
      </c>
      <c r="S1186" s="0" t="n">
        <v>54.91354</v>
      </c>
      <c r="T1186" s="0" t="n">
        <v>27.32452</v>
      </c>
      <c r="U1186" s="0" t="n">
        <v>2.585819</v>
      </c>
      <c r="V1186" s="0" t="n">
        <v>19.28079</v>
      </c>
      <c r="W1186" s="0" t="n">
        <v>23.12846</v>
      </c>
      <c r="X1186" s="0" t="n">
        <v>38.57778</v>
      </c>
      <c r="Y1186" s="0" t="n">
        <v>45.07253</v>
      </c>
      <c r="Z1186" s="0" t="n">
        <v>0</v>
      </c>
      <c r="AA1186" s="0" t="n">
        <v>1</v>
      </c>
      <c r="AB1186" s="0" t="n">
        <v>0</v>
      </c>
      <c r="AC1186" s="0" t="n">
        <v>0</v>
      </c>
      <c r="AD1186" s="0" t="n">
        <v>0</v>
      </c>
      <c r="AE1186" s="0" t="n">
        <v>-4.600416E-009</v>
      </c>
      <c r="AF1186" s="0" t="n">
        <v>-4.09546E-009</v>
      </c>
      <c r="AG1186" s="0" t="n">
        <v>-5.550116E-009</v>
      </c>
      <c r="AH1186" s="0" t="n">
        <v>1</v>
      </c>
      <c r="AI1186" s="0" t="n">
        <v>1</v>
      </c>
      <c r="AJ1186" s="0" t="n">
        <v>-3.049129E-009</v>
      </c>
      <c r="AK1186" s="0" t="n">
        <v>-3.066194E-010</v>
      </c>
      <c r="AL1186" s="0" t="n">
        <v>-5.474921E-009</v>
      </c>
      <c r="AM1186" s="0" t="n">
        <v>1</v>
      </c>
      <c r="AN1186" s="0" t="n">
        <v>1</v>
      </c>
      <c r="AO1186" s="0" t="n">
        <v>1</v>
      </c>
      <c r="AP1186" s="0" t="n">
        <v>-0.01641076</v>
      </c>
      <c r="AQ1186" s="0" t="n">
        <v>0.004990973</v>
      </c>
      <c r="AR1186" s="0" t="n">
        <v>-0.05480967</v>
      </c>
      <c r="AS1186" s="0" t="n">
        <v>-1.474883E-009</v>
      </c>
      <c r="AT1186" s="0" t="n">
        <v>-3.221199E-009</v>
      </c>
      <c r="AU1186" s="0" t="n">
        <v>-9.088836E-010</v>
      </c>
      <c r="AV1186" s="0" t="n">
        <v>1</v>
      </c>
      <c r="AW1186" s="0" t="n">
        <v>1</v>
      </c>
      <c r="AX1186" s="0" t="n">
        <v>-7.493882E-009</v>
      </c>
      <c r="AY1186" s="0" t="n">
        <v>-3.595463E-009</v>
      </c>
      <c r="AZ1186" s="0" t="n">
        <v>-1.112586E-008</v>
      </c>
      <c r="BA1186" s="0" t="n">
        <v>1</v>
      </c>
      <c r="BB1186" s="0" t="n">
        <v>2</v>
      </c>
      <c r="BC1186" s="0" t="n">
        <v>1</v>
      </c>
      <c r="BD1186" s="0" t="n">
        <v>0</v>
      </c>
      <c r="BE1186" s="0" t="n">
        <v>0</v>
      </c>
      <c r="BF1186" s="0" t="n">
        <v>0</v>
      </c>
      <c r="BG1186" s="0" t="n">
        <v>0</v>
      </c>
      <c r="BH1186" s="0" t="n">
        <v>0</v>
      </c>
      <c r="BI1186" s="0" t="n">
        <v>0</v>
      </c>
      <c r="BJ1186" s="0" t="n">
        <v>1</v>
      </c>
      <c r="BK1186" s="0" t="n">
        <v>1</v>
      </c>
      <c r="BL1186" s="0" t="n">
        <v>-0.005883061</v>
      </c>
      <c r="BM1186" s="0" t="n">
        <v>0.00276375</v>
      </c>
      <c r="BN1186" s="0" t="n">
        <v>-0.0110642</v>
      </c>
      <c r="BO1186" s="0" t="n">
        <v>0.9999176</v>
      </c>
    </row>
    <row r="1187" customFormat="false" ht="12.8" hidden="false" customHeight="false" outlineLevel="0" collapsed="false">
      <c r="A1187" s="0" t="n">
        <v>666.5353</v>
      </c>
      <c r="B1187" s="0" t="n">
        <v>3.529554</v>
      </c>
      <c r="C1187" s="0" t="n">
        <v>2.498811</v>
      </c>
      <c r="D1187" s="0" t="n">
        <v>1.024581</v>
      </c>
      <c r="E1187" s="0" t="n">
        <v>-0.1661152</v>
      </c>
      <c r="F1187" s="0" t="n">
        <v>-0.01448659</v>
      </c>
      <c r="G1187" s="0" t="n">
        <v>0.0341996</v>
      </c>
      <c r="H1187" s="0" t="n">
        <v>0.9854066</v>
      </c>
      <c r="I1187" s="0" t="n">
        <v>0.3046262</v>
      </c>
      <c r="J1187" s="0" t="n">
        <v>0.153678</v>
      </c>
      <c r="K1187" s="0" t="n">
        <v>0.7672759</v>
      </c>
      <c r="L1187" s="0" t="n">
        <v>-0.1999735</v>
      </c>
      <c r="M1187" s="0" t="n">
        <v>0.5896451</v>
      </c>
      <c r="N1187" s="0" t="n">
        <v>1</v>
      </c>
      <c r="O1187" s="0" t="n">
        <v>0.04107141</v>
      </c>
      <c r="P1187" s="0" t="n">
        <v>0.002093077</v>
      </c>
      <c r="Q1187" s="0" t="n">
        <v>-0.0006098747</v>
      </c>
      <c r="R1187" s="0" t="n">
        <v>65.10249</v>
      </c>
      <c r="S1187" s="0" t="n">
        <v>53.94678</v>
      </c>
      <c r="T1187" s="0" t="n">
        <v>27.11664</v>
      </c>
      <c r="U1187" s="0" t="n">
        <v>3.261549</v>
      </c>
      <c r="V1187" s="0" t="n">
        <v>17.5754</v>
      </c>
      <c r="W1187" s="0" t="n">
        <v>21.79774</v>
      </c>
      <c r="X1187" s="0" t="n">
        <v>36.96545</v>
      </c>
      <c r="Y1187" s="0" t="n">
        <v>43.78204</v>
      </c>
      <c r="Z1187" s="0" t="n">
        <v>0</v>
      </c>
      <c r="AA1187" s="0" t="n">
        <v>1</v>
      </c>
      <c r="AB1187" s="0" t="n">
        <v>0</v>
      </c>
      <c r="AC1187" s="0" t="n">
        <v>0</v>
      </c>
      <c r="AD1187" s="0" t="n">
        <v>0</v>
      </c>
      <c r="AE1187" s="0" t="n">
        <v>-6.147203E-010</v>
      </c>
      <c r="AF1187" s="0" t="n">
        <v>6.745881E-009</v>
      </c>
      <c r="AG1187" s="0" t="n">
        <v>1.699888E-009</v>
      </c>
      <c r="AH1187" s="0" t="n">
        <v>1</v>
      </c>
      <c r="AI1187" s="0" t="n">
        <v>1</v>
      </c>
      <c r="AJ1187" s="0" t="n">
        <v>1.476365E-009</v>
      </c>
      <c r="AK1187" s="0" t="n">
        <v>6.993613E-009</v>
      </c>
      <c r="AL1187" s="0" t="n">
        <v>-2.690117E-009</v>
      </c>
      <c r="AM1187" s="0" t="n">
        <v>1</v>
      </c>
      <c r="AN1187" s="0" t="n">
        <v>1</v>
      </c>
      <c r="AO1187" s="0" t="n">
        <v>1</v>
      </c>
      <c r="AP1187" s="0" t="n">
        <v>-0.0161797</v>
      </c>
      <c r="AQ1187" s="0" t="n">
        <v>0.004870049</v>
      </c>
      <c r="AR1187" s="0" t="n">
        <v>-0.04754721</v>
      </c>
      <c r="AS1187" s="0" t="n">
        <v>1.791828E-009</v>
      </c>
      <c r="AT1187" s="0" t="n">
        <v>8.579303E-009</v>
      </c>
      <c r="AU1187" s="0" t="n">
        <v>-6.271376E-009</v>
      </c>
      <c r="AV1187" s="0" t="n">
        <v>1</v>
      </c>
      <c r="AW1187" s="0" t="n">
        <v>1</v>
      </c>
      <c r="AX1187" s="0" t="n">
        <v>-1.345313E-009</v>
      </c>
      <c r="AY1187" s="0" t="n">
        <v>1.663031E-008</v>
      </c>
      <c r="AZ1187" s="0" t="n">
        <v>-1.770745E-008</v>
      </c>
      <c r="BA1187" s="0" t="n">
        <v>1</v>
      </c>
      <c r="BB1187" s="0" t="n">
        <v>2</v>
      </c>
      <c r="BC1187" s="0" t="n">
        <v>1</v>
      </c>
      <c r="BD1187" s="0" t="n">
        <v>0</v>
      </c>
      <c r="BE1187" s="0" t="n">
        <v>0</v>
      </c>
      <c r="BF1187" s="0" t="n">
        <v>0</v>
      </c>
      <c r="BG1187" s="0" t="n">
        <v>0</v>
      </c>
      <c r="BH1187" s="0" t="n">
        <v>0</v>
      </c>
      <c r="BI1187" s="0" t="n">
        <v>0</v>
      </c>
      <c r="BJ1187" s="0" t="n">
        <v>1</v>
      </c>
      <c r="BK1187" s="0" t="n">
        <v>1</v>
      </c>
      <c r="BL1187" s="0" t="n">
        <v>-0.002075817</v>
      </c>
      <c r="BM1187" s="0" t="n">
        <v>0.0006382635</v>
      </c>
      <c r="BN1187" s="0" t="n">
        <v>-0.005901555</v>
      </c>
      <c r="BO1187" s="0" t="n">
        <v>0.9999802</v>
      </c>
    </row>
    <row r="1188" customFormat="false" ht="12.8" hidden="false" customHeight="false" outlineLevel="0" collapsed="false">
      <c r="A1188" s="0" t="n">
        <v>666.5855</v>
      </c>
      <c r="B1188" s="0" t="n">
        <v>3.511181</v>
      </c>
      <c r="C1188" s="0" t="n">
        <v>2.50988</v>
      </c>
      <c r="D1188" s="0" t="n">
        <v>1.028963</v>
      </c>
      <c r="E1188" s="0" t="n">
        <v>-0.1661152</v>
      </c>
      <c r="F1188" s="0" t="n">
        <v>-0.0144866</v>
      </c>
      <c r="G1188" s="0" t="n">
        <v>0.03419958</v>
      </c>
      <c r="H1188" s="0" t="n">
        <v>0.9854066</v>
      </c>
      <c r="I1188" s="0" t="n">
        <v>0.3046262</v>
      </c>
      <c r="J1188" s="0" t="n">
        <v>0.1576178</v>
      </c>
      <c r="K1188" s="0" t="n">
        <v>0.7670016</v>
      </c>
      <c r="L1188" s="0" t="n">
        <v>-0.2059916</v>
      </c>
      <c r="M1188" s="0" t="n">
        <v>0.5868838</v>
      </c>
      <c r="N1188" s="0" t="n">
        <v>1</v>
      </c>
      <c r="O1188" s="0" t="n">
        <v>-0.02083826</v>
      </c>
      <c r="P1188" s="0" t="n">
        <v>0.001755953</v>
      </c>
      <c r="Q1188" s="0" t="n">
        <v>0.01324213</v>
      </c>
      <c r="R1188" s="0" t="n">
        <v>68.03882</v>
      </c>
      <c r="S1188" s="0" t="n">
        <v>56.50949</v>
      </c>
      <c r="T1188" s="0" t="n">
        <v>28.6</v>
      </c>
      <c r="U1188" s="0" t="n">
        <v>3.738829</v>
      </c>
      <c r="V1188" s="0" t="n">
        <v>17.75731</v>
      </c>
      <c r="W1188" s="0" t="n">
        <v>22.50852</v>
      </c>
      <c r="X1188" s="0" t="n">
        <v>38.36298</v>
      </c>
      <c r="Y1188" s="0" t="n">
        <v>45.59352</v>
      </c>
      <c r="Z1188" s="0" t="n">
        <v>0</v>
      </c>
      <c r="AA1188" s="0" t="n">
        <v>1</v>
      </c>
      <c r="AB1188" s="0" t="n">
        <v>0</v>
      </c>
      <c r="AC1188" s="0" t="n">
        <v>0</v>
      </c>
      <c r="AD1188" s="0" t="n">
        <v>0</v>
      </c>
      <c r="AE1188" s="0" t="n">
        <v>-2.236092E-009</v>
      </c>
      <c r="AF1188" s="0" t="n">
        <v>-3.779999E-009</v>
      </c>
      <c r="AG1188" s="0" t="n">
        <v>-1.051971E-008</v>
      </c>
      <c r="AH1188" s="0" t="n">
        <v>1</v>
      </c>
      <c r="AI1188" s="0" t="n">
        <v>1</v>
      </c>
      <c r="AJ1188" s="0" t="n">
        <v>1.31409E-008</v>
      </c>
      <c r="AK1188" s="0" t="n">
        <v>-7.738246E-009</v>
      </c>
      <c r="AL1188" s="0" t="n">
        <v>3.578981E-008</v>
      </c>
      <c r="AM1188" s="0" t="n">
        <v>1</v>
      </c>
      <c r="AN1188" s="0" t="n">
        <v>1</v>
      </c>
      <c r="AO1188" s="0" t="n">
        <v>1</v>
      </c>
      <c r="AP1188" s="0" t="n">
        <v>-0.008174104</v>
      </c>
      <c r="AQ1188" s="0" t="n">
        <v>0.002550801</v>
      </c>
      <c r="AR1188" s="0" t="n">
        <v>-0.0297955</v>
      </c>
      <c r="AS1188" s="0" t="n">
        <v>-1.739458E-010</v>
      </c>
      <c r="AT1188" s="0" t="n">
        <v>-3.442512E-009</v>
      </c>
      <c r="AU1188" s="0" t="n">
        <v>-7.797374E-009</v>
      </c>
      <c r="AV1188" s="0" t="n">
        <v>1</v>
      </c>
      <c r="AW1188" s="0" t="n">
        <v>1</v>
      </c>
      <c r="AX1188" s="0" t="n">
        <v>6.741812E-009</v>
      </c>
      <c r="AY1188" s="0" t="n">
        <v>-1.075076E-008</v>
      </c>
      <c r="AZ1188" s="0" t="n">
        <v>2.80922E-008</v>
      </c>
      <c r="BA1188" s="0" t="n">
        <v>1</v>
      </c>
      <c r="BB1188" s="0" t="n">
        <v>2</v>
      </c>
      <c r="BC1188" s="0" t="n">
        <v>1</v>
      </c>
      <c r="BD1188" s="0" t="n">
        <v>0</v>
      </c>
      <c r="BE1188" s="0" t="n">
        <v>0</v>
      </c>
      <c r="BF1188" s="0" t="n">
        <v>0</v>
      </c>
      <c r="BG1188" s="0" t="n">
        <v>0</v>
      </c>
      <c r="BH1188" s="0" t="n">
        <v>0</v>
      </c>
      <c r="BI1188" s="0" t="n">
        <v>0</v>
      </c>
      <c r="BJ1188" s="0" t="n">
        <v>1</v>
      </c>
      <c r="BK1188" s="0" t="n">
        <v>1</v>
      </c>
      <c r="BL1188" s="0" t="n">
        <v>-0.001155671</v>
      </c>
      <c r="BM1188" s="0" t="n">
        <v>1.21254E-005</v>
      </c>
      <c r="BN1188" s="0" t="n">
        <v>-0.003272209</v>
      </c>
      <c r="BO1188" s="0" t="n">
        <v>0.9999939</v>
      </c>
    </row>
    <row r="1189" customFormat="false" ht="12.8" hidden="false" customHeight="false" outlineLevel="0" collapsed="false">
      <c r="A1189" s="0" t="n">
        <v>666.6353</v>
      </c>
      <c r="B1189" s="0" t="n">
        <v>3.490751</v>
      </c>
      <c r="C1189" s="0" t="n">
        <v>2.517032</v>
      </c>
      <c r="D1189" s="0" t="n">
        <v>1.042883</v>
      </c>
      <c r="E1189" s="0" t="n">
        <v>-0.1661152</v>
      </c>
      <c r="F1189" s="0" t="n">
        <v>-0.01448658</v>
      </c>
      <c r="G1189" s="0" t="n">
        <v>0.03419952</v>
      </c>
      <c r="H1189" s="0" t="n">
        <v>0.9854067</v>
      </c>
      <c r="I1189" s="0" t="n">
        <v>0.3046262</v>
      </c>
      <c r="J1189" s="0" t="n">
        <v>0.1609843</v>
      </c>
      <c r="K1189" s="0" t="n">
        <v>0.7664514</v>
      </c>
      <c r="L1189" s="0" t="n">
        <v>-0.2109438</v>
      </c>
      <c r="M1189" s="0" t="n">
        <v>0.5849265</v>
      </c>
      <c r="N1189" s="0" t="n">
        <v>1</v>
      </c>
      <c r="O1189" s="0" t="n">
        <v>-0.001869917</v>
      </c>
      <c r="P1189" s="0" t="n">
        <v>0.0005042553</v>
      </c>
      <c r="Q1189" s="0" t="n">
        <v>0.005178213</v>
      </c>
      <c r="R1189" s="0" t="n">
        <v>68.21198</v>
      </c>
      <c r="S1189" s="0" t="n">
        <v>56.59779</v>
      </c>
      <c r="T1189" s="0" t="n">
        <v>28.54978</v>
      </c>
      <c r="U1189" s="0" t="n">
        <v>3.704911</v>
      </c>
      <c r="V1189" s="0" t="n">
        <v>17.73093</v>
      </c>
      <c r="W1189" s="0" t="n">
        <v>22.69883</v>
      </c>
      <c r="X1189" s="0" t="n">
        <v>38.59299</v>
      </c>
      <c r="Y1189" s="0" t="n">
        <v>45.90346</v>
      </c>
      <c r="Z1189" s="0" t="n">
        <v>0</v>
      </c>
      <c r="AA1189" s="0" t="n">
        <v>1</v>
      </c>
      <c r="AB1189" s="0" t="n">
        <v>0</v>
      </c>
      <c r="AC1189" s="0" t="n">
        <v>0</v>
      </c>
      <c r="AD1189" s="0" t="n">
        <v>0</v>
      </c>
      <c r="AE1189" s="0" t="n">
        <v>-8.130025E-010</v>
      </c>
      <c r="AF1189" s="0" t="n">
        <v>2.610442E-009</v>
      </c>
      <c r="AG1189" s="0" t="n">
        <v>-2.695602E-008</v>
      </c>
      <c r="AH1189" s="0" t="n">
        <v>1</v>
      </c>
      <c r="AI1189" s="0" t="n">
        <v>1</v>
      </c>
      <c r="AJ1189" s="0" t="n">
        <v>3.188097E-009</v>
      </c>
      <c r="AK1189" s="0" t="n">
        <v>8.852265E-009</v>
      </c>
      <c r="AL1189" s="0" t="n">
        <v>-4.496931E-008</v>
      </c>
      <c r="AM1189" s="0" t="n">
        <v>1</v>
      </c>
      <c r="AN1189" s="0" t="n">
        <v>1</v>
      </c>
      <c r="AO1189" s="0" t="n">
        <v>1</v>
      </c>
      <c r="AP1189" s="0" t="n">
        <v>-0.01021332</v>
      </c>
      <c r="AQ1189" s="0" t="n">
        <v>0.003037044</v>
      </c>
      <c r="AR1189" s="0" t="n">
        <v>-0.01793027</v>
      </c>
      <c r="AS1189" s="0" t="n">
        <v>-1.871805E-009</v>
      </c>
      <c r="AT1189" s="0" t="n">
        <v>-1.353268E-009</v>
      </c>
      <c r="AU1189" s="0" t="n">
        <v>-3.073193E-008</v>
      </c>
      <c r="AV1189" s="0" t="n">
        <v>1</v>
      </c>
      <c r="AW1189" s="0" t="n">
        <v>1</v>
      </c>
      <c r="AX1189" s="0" t="n">
        <v>3.577902E-009</v>
      </c>
      <c r="AY1189" s="0" t="n">
        <v>1.978847E-009</v>
      </c>
      <c r="AZ1189" s="0" t="n">
        <v>-3.036685E-008</v>
      </c>
      <c r="BA1189" s="0" t="n">
        <v>1</v>
      </c>
      <c r="BB1189" s="0" t="n">
        <v>2</v>
      </c>
      <c r="BC1189" s="0" t="n">
        <v>1</v>
      </c>
      <c r="BD1189" s="0" t="n">
        <v>0</v>
      </c>
      <c r="BE1189" s="0" t="n">
        <v>0</v>
      </c>
      <c r="BF1189" s="0" t="n">
        <v>0</v>
      </c>
      <c r="BG1189" s="0" t="n">
        <v>0</v>
      </c>
      <c r="BH1189" s="0" t="n">
        <v>0</v>
      </c>
      <c r="BI1189" s="0" t="n">
        <v>0</v>
      </c>
      <c r="BJ1189" s="0" t="n">
        <v>1</v>
      </c>
      <c r="BK1189" s="0" t="n">
        <v>1</v>
      </c>
      <c r="BL1189" s="0" t="n">
        <v>-0.003675624</v>
      </c>
      <c r="BM1189" s="0" t="n">
        <v>0.001813403</v>
      </c>
      <c r="BN1189" s="0" t="n">
        <v>-0.004325679</v>
      </c>
      <c r="BO1189" s="0" t="n">
        <v>0.999982</v>
      </c>
    </row>
    <row r="1190" customFormat="false" ht="12.8" hidden="false" customHeight="false" outlineLevel="0" collapsed="false">
      <c r="A1190" s="0" t="n">
        <v>666.6843</v>
      </c>
      <c r="B1190" s="0" t="n">
        <v>3.488714</v>
      </c>
      <c r="C1190" s="0" t="n">
        <v>2.522592</v>
      </c>
      <c r="D1190" s="0" t="n">
        <v>1.043279</v>
      </c>
      <c r="E1190" s="0" t="n">
        <v>-0.1661152</v>
      </c>
      <c r="F1190" s="0" t="n">
        <v>-0.01448661</v>
      </c>
      <c r="G1190" s="0" t="n">
        <v>0.03419955</v>
      </c>
      <c r="H1190" s="0" t="n">
        <v>0.9854067</v>
      </c>
      <c r="I1190" s="0" t="n">
        <v>0.3046262</v>
      </c>
      <c r="J1190" s="0" t="n">
        <v>0.1638191</v>
      </c>
      <c r="K1190" s="0" t="n">
        <v>0.7661502</v>
      </c>
      <c r="L1190" s="0" t="n">
        <v>-0.2153047</v>
      </c>
      <c r="M1190" s="0" t="n">
        <v>0.5829417</v>
      </c>
      <c r="N1190" s="0" t="n">
        <v>1</v>
      </c>
      <c r="O1190" s="0" t="n">
        <v>0.002554417</v>
      </c>
      <c r="P1190" s="0" t="n">
        <v>0.0005023479</v>
      </c>
      <c r="Q1190" s="0" t="n">
        <v>0.003138185</v>
      </c>
      <c r="R1190" s="0" t="n">
        <v>65.7149</v>
      </c>
      <c r="S1190" s="0" t="n">
        <v>54.4205</v>
      </c>
      <c r="T1190" s="0" t="n">
        <v>27.15999</v>
      </c>
      <c r="U1190" s="0" t="n">
        <v>3.568715</v>
      </c>
      <c r="V1190" s="0" t="n">
        <v>17.09211</v>
      </c>
      <c r="W1190" s="0" t="n">
        <v>22.03387</v>
      </c>
      <c r="X1190" s="0" t="n">
        <v>37.38074</v>
      </c>
      <c r="Y1190" s="0" t="n">
        <v>44.67538</v>
      </c>
      <c r="Z1190" s="0" t="n">
        <v>0</v>
      </c>
      <c r="AA1190" s="0" t="n">
        <v>1</v>
      </c>
      <c r="AB1190" s="0" t="n">
        <v>0</v>
      </c>
      <c r="AC1190" s="0" t="n">
        <v>0</v>
      </c>
      <c r="AD1190" s="0" t="n">
        <v>0</v>
      </c>
      <c r="AE1190" s="0" t="n">
        <v>1.244004E-009</v>
      </c>
      <c r="AF1190" s="0" t="n">
        <v>-1.239253E-008</v>
      </c>
      <c r="AG1190" s="0" t="n">
        <v>2.603307E-008</v>
      </c>
      <c r="AH1190" s="0" t="n">
        <v>1</v>
      </c>
      <c r="AI1190" s="0" t="n">
        <v>1</v>
      </c>
      <c r="AJ1190" s="0" t="n">
        <v>-3.391421E-011</v>
      </c>
      <c r="AK1190" s="0" t="n">
        <v>-1.09784E-008</v>
      </c>
      <c r="AL1190" s="0" t="n">
        <v>3.866792E-008</v>
      </c>
      <c r="AM1190" s="0" t="n">
        <v>1</v>
      </c>
      <c r="AN1190" s="0" t="n">
        <v>1</v>
      </c>
      <c r="AO1190" s="0" t="n">
        <v>1</v>
      </c>
      <c r="AP1190" s="0" t="n">
        <v>-0.01209055</v>
      </c>
      <c r="AQ1190" s="0" t="n">
        <v>0.003667569</v>
      </c>
      <c r="AR1190" s="0" t="n">
        <v>-0.01686574</v>
      </c>
      <c r="AS1190" s="0" t="n">
        <v>5.041913E-009</v>
      </c>
      <c r="AT1190" s="0" t="n">
        <v>-8.146185E-009</v>
      </c>
      <c r="AU1190" s="0" t="n">
        <v>9.37141E-009</v>
      </c>
      <c r="AV1190" s="0" t="n">
        <v>1</v>
      </c>
      <c r="AW1190" s="0" t="n">
        <v>1</v>
      </c>
      <c r="AX1190" s="0" t="n">
        <v>7.044081E-009</v>
      </c>
      <c r="AY1190" s="0" t="n">
        <v>-1.734526E-008</v>
      </c>
      <c r="AZ1190" s="0" t="n">
        <v>3.106498E-008</v>
      </c>
      <c r="BA1190" s="0" t="n">
        <v>1</v>
      </c>
      <c r="BB1190" s="0" t="n">
        <v>2</v>
      </c>
      <c r="BC1190" s="0" t="n">
        <v>1</v>
      </c>
      <c r="BD1190" s="0" t="n">
        <v>0</v>
      </c>
      <c r="BE1190" s="0" t="n">
        <v>0</v>
      </c>
      <c r="BF1190" s="0" t="n">
        <v>0</v>
      </c>
      <c r="BG1190" s="0" t="n">
        <v>0</v>
      </c>
      <c r="BH1190" s="0" t="n">
        <v>0</v>
      </c>
      <c r="BI1190" s="0" t="n">
        <v>0</v>
      </c>
      <c r="BJ1190" s="0" t="n">
        <v>1</v>
      </c>
      <c r="BK1190" s="0" t="n">
        <v>1</v>
      </c>
      <c r="BL1190" s="0" t="n">
        <v>-0.001788959</v>
      </c>
      <c r="BM1190" s="0" t="n">
        <v>0.002115055</v>
      </c>
      <c r="BN1190" s="0" t="n">
        <v>-0.003659959</v>
      </c>
      <c r="BO1190" s="0" t="n">
        <v>0.9999893</v>
      </c>
    </row>
    <row r="1191" customFormat="false" ht="12.8" hidden="false" customHeight="false" outlineLevel="0" collapsed="false">
      <c r="A1191" s="0" t="n">
        <v>666.7346</v>
      </c>
      <c r="B1191" s="0" t="n">
        <v>3.485432</v>
      </c>
      <c r="C1191" s="0" t="n">
        <v>2.532049</v>
      </c>
      <c r="D1191" s="0" t="n">
        <v>1.04334</v>
      </c>
      <c r="E1191" s="0" t="n">
        <v>-0.1661152</v>
      </c>
      <c r="F1191" s="0" t="n">
        <v>-0.01448661</v>
      </c>
      <c r="G1191" s="0" t="n">
        <v>0.03419954</v>
      </c>
      <c r="H1191" s="0" t="n">
        <v>0.9854067</v>
      </c>
      <c r="I1191" s="0" t="n">
        <v>0.3046262</v>
      </c>
      <c r="J1191" s="0" t="n">
        <v>0.1659035</v>
      </c>
      <c r="K1191" s="0" t="n">
        <v>0.7664262</v>
      </c>
      <c r="L1191" s="0" t="n">
        <v>-0.2189993</v>
      </c>
      <c r="M1191" s="0" t="n">
        <v>0.5806084</v>
      </c>
      <c r="N1191" s="0" t="n">
        <v>1</v>
      </c>
      <c r="O1191" s="0" t="n">
        <v>0.005325794</v>
      </c>
      <c r="P1191" s="0" t="n">
        <v>0.0005090237</v>
      </c>
      <c r="Q1191" s="0" t="n">
        <v>0.001927018</v>
      </c>
      <c r="R1191" s="0" t="n">
        <v>68.1021</v>
      </c>
      <c r="S1191" s="0" t="n">
        <v>56.35364</v>
      </c>
      <c r="T1191" s="0" t="n">
        <v>27.99301</v>
      </c>
      <c r="U1191" s="0" t="n">
        <v>3.78236</v>
      </c>
      <c r="V1191" s="0" t="n">
        <v>17.63485</v>
      </c>
      <c r="W1191" s="0" t="n">
        <v>22.91049</v>
      </c>
      <c r="X1191" s="0" t="n">
        <v>38.82825</v>
      </c>
      <c r="Y1191" s="0" t="n">
        <v>46.53458</v>
      </c>
      <c r="Z1191" s="0" t="n">
        <v>0</v>
      </c>
      <c r="AA1191" s="0" t="n">
        <v>1</v>
      </c>
      <c r="AB1191" s="0" t="n">
        <v>0</v>
      </c>
      <c r="AC1191" s="0" t="n">
        <v>0</v>
      </c>
      <c r="AD1191" s="0" t="n">
        <v>0</v>
      </c>
      <c r="AE1191" s="0" t="n">
        <v>1.949636E-009</v>
      </c>
      <c r="AF1191" s="0" t="n">
        <v>-5.135656E-009</v>
      </c>
      <c r="AG1191" s="0" t="n">
        <v>-6.764667E-009</v>
      </c>
      <c r="AH1191" s="0" t="n">
        <v>1</v>
      </c>
      <c r="AI1191" s="0" t="n">
        <v>1</v>
      </c>
      <c r="AJ1191" s="0" t="n">
        <v>-2.38739E-009</v>
      </c>
      <c r="AK1191" s="0" t="n">
        <v>3.925221E-009</v>
      </c>
      <c r="AL1191" s="0" t="n">
        <v>-3.826472E-008</v>
      </c>
      <c r="AM1191" s="0" t="n">
        <v>1</v>
      </c>
      <c r="AN1191" s="0" t="n">
        <v>1</v>
      </c>
      <c r="AO1191" s="0" t="n">
        <v>1</v>
      </c>
      <c r="AP1191" s="0" t="n">
        <v>-0.02596159</v>
      </c>
      <c r="AQ1191" s="0" t="n">
        <v>0.007980855</v>
      </c>
      <c r="AR1191" s="0" t="n">
        <v>-0.008179842</v>
      </c>
      <c r="AS1191" s="0" t="n">
        <v>0</v>
      </c>
      <c r="AT1191" s="0" t="n">
        <v>0</v>
      </c>
      <c r="AU1191" s="0" t="n">
        <v>0</v>
      </c>
      <c r="AV1191" s="0" t="n">
        <v>1</v>
      </c>
      <c r="AW1191" s="0" t="n">
        <v>1</v>
      </c>
      <c r="AX1191" s="0" t="n">
        <v>1.107791E-008</v>
      </c>
      <c r="AY1191" s="0" t="n">
        <v>-6.818049E-009</v>
      </c>
      <c r="AZ1191" s="0" t="n">
        <v>2.730193E-009</v>
      </c>
      <c r="BA1191" s="0" t="n">
        <v>1</v>
      </c>
      <c r="BB1191" s="0" t="n">
        <v>2</v>
      </c>
      <c r="BC1191" s="0" t="n">
        <v>1</v>
      </c>
      <c r="BD1191" s="0" t="n">
        <v>0</v>
      </c>
      <c r="BE1191" s="0" t="n">
        <v>0</v>
      </c>
      <c r="BF1191" s="0" t="n">
        <v>0</v>
      </c>
      <c r="BG1191" s="0" t="n">
        <v>0</v>
      </c>
      <c r="BH1191" s="0" t="n">
        <v>0</v>
      </c>
      <c r="BI1191" s="0" t="n">
        <v>0</v>
      </c>
      <c r="BJ1191" s="0" t="n">
        <v>1</v>
      </c>
      <c r="BK1191" s="0" t="n">
        <v>1</v>
      </c>
      <c r="BL1191" s="0" t="n">
        <v>-0.000958044</v>
      </c>
      <c r="BM1191" s="0" t="n">
        <v>0.00282685</v>
      </c>
      <c r="BN1191" s="0" t="n">
        <v>-0.002827759</v>
      </c>
      <c r="BO1191" s="0" t="n">
        <v>0.9999915</v>
      </c>
    </row>
    <row r="1192" customFormat="false" ht="12.8" hidden="false" customHeight="false" outlineLevel="0" collapsed="false">
      <c r="A1192" s="0" t="n">
        <v>666.7849</v>
      </c>
      <c r="B1192" s="0" t="n">
        <v>3.494807</v>
      </c>
      <c r="C1192" s="0" t="n">
        <v>2.536779</v>
      </c>
      <c r="D1192" s="0" t="n">
        <v>1.053663</v>
      </c>
      <c r="E1192" s="0" t="n">
        <v>-0.1661152</v>
      </c>
      <c r="F1192" s="0" t="n">
        <v>-0.0144866</v>
      </c>
      <c r="G1192" s="0" t="n">
        <v>0.03419957</v>
      </c>
      <c r="H1192" s="0" t="n">
        <v>0.9854067</v>
      </c>
      <c r="I1192" s="0" t="n">
        <v>0.3046262</v>
      </c>
      <c r="J1192" s="0" t="n">
        <v>0.1674524</v>
      </c>
      <c r="K1192" s="0" t="n">
        <v>0.7667966</v>
      </c>
      <c r="L1192" s="0" t="n">
        <v>-0.2219351</v>
      </c>
      <c r="M1192" s="0" t="n">
        <v>0.5785564</v>
      </c>
      <c r="N1192" s="0" t="n">
        <v>1</v>
      </c>
      <c r="O1192" s="0" t="n">
        <v>0.002428055</v>
      </c>
      <c r="P1192" s="0" t="n">
        <v>0.0004532337</v>
      </c>
      <c r="Q1192" s="0" t="n">
        <v>0.002775192</v>
      </c>
      <c r="R1192" s="0" t="n">
        <v>68.21024</v>
      </c>
      <c r="S1192" s="0" t="n">
        <v>56.37927</v>
      </c>
      <c r="T1192" s="0" t="n">
        <v>27.91547</v>
      </c>
      <c r="U1192" s="0" t="n">
        <v>3.748563</v>
      </c>
      <c r="V1192" s="0" t="n">
        <v>17.69296</v>
      </c>
      <c r="W1192" s="0" t="n">
        <v>23.11209</v>
      </c>
      <c r="X1192" s="0" t="n">
        <v>39.04634</v>
      </c>
      <c r="Y1192" s="0" t="n">
        <v>46.77782</v>
      </c>
      <c r="Z1192" s="0" t="n">
        <v>0</v>
      </c>
      <c r="AA1192" s="0" t="n">
        <v>1</v>
      </c>
      <c r="AB1192" s="0" t="n">
        <v>0</v>
      </c>
      <c r="AC1192" s="0" t="n">
        <v>0</v>
      </c>
      <c r="AD1192" s="0" t="n">
        <v>0</v>
      </c>
      <c r="AE1192" s="0" t="n">
        <v>4.808941E-009</v>
      </c>
      <c r="AF1192" s="0" t="n">
        <v>1.045249E-008</v>
      </c>
      <c r="AG1192" s="0" t="n">
        <v>2.36524E-008</v>
      </c>
      <c r="AH1192" s="0" t="n">
        <v>1</v>
      </c>
      <c r="AI1192" s="0" t="n">
        <v>1</v>
      </c>
      <c r="AJ1192" s="0" t="n">
        <v>1.349974E-008</v>
      </c>
      <c r="AK1192" s="0" t="n">
        <v>5.241813E-009</v>
      </c>
      <c r="AL1192" s="0" t="n">
        <v>2.457094E-008</v>
      </c>
      <c r="AM1192" s="0" t="n">
        <v>1</v>
      </c>
      <c r="AN1192" s="0" t="n">
        <v>1</v>
      </c>
      <c r="AO1192" s="0" t="n">
        <v>1</v>
      </c>
      <c r="AP1192" s="0" t="n">
        <v>0</v>
      </c>
      <c r="AQ1192" s="0" t="n">
        <v>0</v>
      </c>
      <c r="AR1192" s="0" t="n">
        <v>0</v>
      </c>
      <c r="AS1192" s="0" t="n">
        <v>6.12489E-009</v>
      </c>
      <c r="AT1192" s="0" t="n">
        <v>7.579697E-009</v>
      </c>
      <c r="AU1192" s="0" t="n">
        <v>4.991696E-009</v>
      </c>
      <c r="AV1192" s="0" t="n">
        <v>1</v>
      </c>
      <c r="AW1192" s="0" t="n">
        <v>1</v>
      </c>
      <c r="AX1192" s="0" t="n">
        <v>1.962463E-008</v>
      </c>
      <c r="AY1192" s="0" t="n">
        <v>1.282151E-008</v>
      </c>
      <c r="AZ1192" s="0" t="n">
        <v>2.956264E-008</v>
      </c>
      <c r="BA1192" s="0" t="n">
        <v>1</v>
      </c>
      <c r="BB1192" s="0" t="n">
        <v>2</v>
      </c>
      <c r="BC1192" s="0" t="n">
        <v>1</v>
      </c>
      <c r="BD1192" s="0" t="n">
        <v>0</v>
      </c>
      <c r="BE1192" s="0" t="n">
        <v>0</v>
      </c>
      <c r="BF1192" s="0" t="n">
        <v>0</v>
      </c>
      <c r="BG1192" s="0" t="n">
        <v>0</v>
      </c>
      <c r="BH1192" s="0" t="n">
        <v>0</v>
      </c>
      <c r="BI1192" s="0" t="n">
        <v>0</v>
      </c>
      <c r="BJ1192" s="0" t="n">
        <v>1</v>
      </c>
      <c r="BK1192" s="0" t="n">
        <v>1</v>
      </c>
      <c r="BL1192" s="0" t="n">
        <v>0.0008917989</v>
      </c>
      <c r="BM1192" s="0" t="n">
        <v>0.0002676017</v>
      </c>
      <c r="BN1192" s="0" t="n">
        <v>-0.003040271</v>
      </c>
      <c r="BO1192" s="0" t="n">
        <v>0.9999949</v>
      </c>
    </row>
    <row r="1193" customFormat="false" ht="12.8" hidden="false" customHeight="false" outlineLevel="0" collapsed="false">
      <c r="A1193" s="0" t="n">
        <v>666.8345</v>
      </c>
      <c r="B1193" s="0" t="n">
        <v>3.502753</v>
      </c>
      <c r="C1193" s="0" t="n">
        <v>2.539221</v>
      </c>
      <c r="D1193" s="0" t="n">
        <v>1.06661</v>
      </c>
      <c r="E1193" s="0" t="n">
        <v>-0.1661152</v>
      </c>
      <c r="F1193" s="0" t="n">
        <v>-0.01448657</v>
      </c>
      <c r="G1193" s="0" t="n">
        <v>0.03419952</v>
      </c>
      <c r="H1193" s="0" t="n">
        <v>0.9854067</v>
      </c>
      <c r="I1193" s="0" t="n">
        <v>0.3046262</v>
      </c>
      <c r="J1193" s="0" t="n">
        <v>0.1686286</v>
      </c>
      <c r="K1193" s="0" t="n">
        <v>0.7669828</v>
      </c>
      <c r="L1193" s="0" t="n">
        <v>-0.2241</v>
      </c>
      <c r="M1193" s="0" t="n">
        <v>0.5771317</v>
      </c>
      <c r="N1193" s="0" t="n">
        <v>1</v>
      </c>
      <c r="O1193" s="0" t="n">
        <v>0.001584053</v>
      </c>
      <c r="P1193" s="0" t="n">
        <v>0.0003817081</v>
      </c>
      <c r="Q1193" s="0" t="n">
        <v>0.002548456</v>
      </c>
      <c r="R1193" s="0" t="n">
        <v>65.80907</v>
      </c>
      <c r="S1193" s="0" t="n">
        <v>54.27157</v>
      </c>
      <c r="T1193" s="0" t="n">
        <v>26.76119</v>
      </c>
      <c r="U1193" s="0" t="n">
        <v>3.305288</v>
      </c>
      <c r="V1193" s="0" t="n">
        <v>17.41339</v>
      </c>
      <c r="W1193" s="0" t="n">
        <v>22.62239</v>
      </c>
      <c r="X1193" s="0" t="n">
        <v>37.96849</v>
      </c>
      <c r="Y1193" s="0" t="n">
        <v>45.26904</v>
      </c>
      <c r="Z1193" s="0" t="n">
        <v>0</v>
      </c>
      <c r="AA1193" s="0" t="n">
        <v>1</v>
      </c>
      <c r="AB1193" s="0" t="n">
        <v>0</v>
      </c>
      <c r="AC1193" s="0" t="n">
        <v>0</v>
      </c>
      <c r="AD1193" s="0" t="n">
        <v>0</v>
      </c>
      <c r="AE1193" s="0" t="n">
        <v>8.680898E-010</v>
      </c>
      <c r="AF1193" s="0" t="n">
        <v>9.476024E-009</v>
      </c>
      <c r="AG1193" s="0" t="n">
        <v>-3.006765E-008</v>
      </c>
      <c r="AH1193" s="0" t="n">
        <v>1</v>
      </c>
      <c r="AI1193" s="0" t="n">
        <v>1</v>
      </c>
      <c r="AJ1193" s="0" t="n">
        <v>1.592139E-008</v>
      </c>
      <c r="AK1193" s="0" t="n">
        <v>4.367743E-009</v>
      </c>
      <c r="AL1193" s="0" t="n">
        <v>-4.69253E-008</v>
      </c>
      <c r="AM1193" s="0" t="n">
        <v>1</v>
      </c>
      <c r="AN1193" s="0" t="n">
        <v>1</v>
      </c>
      <c r="AO1193" s="0" t="n">
        <v>1</v>
      </c>
      <c r="AP1193" s="0" t="n">
        <v>0</v>
      </c>
      <c r="AQ1193" s="0" t="n">
        <v>0</v>
      </c>
      <c r="AR1193" s="0" t="n">
        <v>0</v>
      </c>
      <c r="AS1193" s="0" t="n">
        <v>8.680898E-010</v>
      </c>
      <c r="AT1193" s="0" t="n">
        <v>9.476024E-009</v>
      </c>
      <c r="AU1193" s="0" t="n">
        <v>-3.006765E-008</v>
      </c>
      <c r="AV1193" s="0" t="n">
        <v>1</v>
      </c>
      <c r="AW1193" s="0" t="n">
        <v>1</v>
      </c>
      <c r="AX1193" s="0" t="n">
        <v>1.884041E-008</v>
      </c>
      <c r="AY1193" s="0" t="n">
        <v>1.312369E-008</v>
      </c>
      <c r="AZ1193" s="0" t="n">
        <v>-5.050151E-008</v>
      </c>
      <c r="BA1193" s="0" t="n">
        <v>1</v>
      </c>
      <c r="BB1193" s="0" t="n">
        <v>2</v>
      </c>
      <c r="BC1193" s="0" t="n">
        <v>1</v>
      </c>
      <c r="BD1193" s="0" t="n">
        <v>0</v>
      </c>
      <c r="BE1193" s="0" t="n">
        <v>0</v>
      </c>
      <c r="BF1193" s="0" t="n">
        <v>0</v>
      </c>
      <c r="BG1193" s="0" t="n">
        <v>0</v>
      </c>
      <c r="BH1193" s="0" t="n">
        <v>0</v>
      </c>
      <c r="BI1193" s="0" t="n">
        <v>0</v>
      </c>
      <c r="BJ1193" s="0" t="n">
        <v>1</v>
      </c>
      <c r="BK1193" s="0" t="n">
        <v>1</v>
      </c>
      <c r="BL1193" s="0" t="n">
        <v>0.002005823</v>
      </c>
      <c r="BM1193" s="0" t="n">
        <v>-0.0006587863</v>
      </c>
      <c r="BN1193" s="0" t="n">
        <v>-0.001424082</v>
      </c>
      <c r="BO1193" s="0" t="n">
        <v>0.9999966</v>
      </c>
    </row>
    <row r="1194" customFormat="false" ht="12.8" hidden="false" customHeight="false" outlineLevel="0" collapsed="false">
      <c r="A1194" s="0" t="n">
        <v>666.8841</v>
      </c>
      <c r="B1194" s="0" t="n">
        <v>3.509357</v>
      </c>
      <c r="C1194" s="0" t="n">
        <v>2.541001</v>
      </c>
      <c r="D1194" s="0" t="n">
        <v>1.078115</v>
      </c>
      <c r="E1194" s="0" t="n">
        <v>-0.1661153</v>
      </c>
      <c r="F1194" s="0" t="n">
        <v>-0.01448656</v>
      </c>
      <c r="G1194" s="0" t="n">
        <v>0.03419945</v>
      </c>
      <c r="H1194" s="0" t="n">
        <v>0.9854066</v>
      </c>
      <c r="I1194" s="0" t="n">
        <v>0.3046262</v>
      </c>
      <c r="J1194" s="0" t="n">
        <v>0.1695577</v>
      </c>
      <c r="K1194" s="0" t="n">
        <v>0.7666784</v>
      </c>
      <c r="L1194" s="0" t="n">
        <v>-0.2253899</v>
      </c>
      <c r="M1194" s="0" t="n">
        <v>0.5767616</v>
      </c>
      <c r="N1194" s="0" t="n">
        <v>1</v>
      </c>
      <c r="O1194" s="0" t="n">
        <v>0.001243591</v>
      </c>
      <c r="P1194" s="0" t="n">
        <v>0.0003180504</v>
      </c>
      <c r="Q1194" s="0" t="n">
        <v>0.002158642</v>
      </c>
      <c r="R1194" s="0" t="n">
        <v>65.66235</v>
      </c>
      <c r="S1194" s="0" t="n">
        <v>54.00934</v>
      </c>
      <c r="T1194" s="0" t="n">
        <v>26.49965</v>
      </c>
      <c r="U1194" s="0" t="n">
        <v>2.917389</v>
      </c>
      <c r="V1194" s="0" t="n">
        <v>17.8191</v>
      </c>
      <c r="W1194" s="0" t="n">
        <v>22.93403</v>
      </c>
      <c r="X1194" s="0" t="n">
        <v>38.21782</v>
      </c>
      <c r="Y1194" s="0" t="n">
        <v>45.31591</v>
      </c>
      <c r="Z1194" s="0" t="n">
        <v>0</v>
      </c>
      <c r="AA1194" s="0" t="n">
        <v>1</v>
      </c>
      <c r="AB1194" s="0" t="n">
        <v>0</v>
      </c>
      <c r="AC1194" s="0" t="n">
        <v>0</v>
      </c>
      <c r="AD1194" s="0" t="n">
        <v>0</v>
      </c>
      <c r="AE1194" s="0" t="n">
        <v>-1.197748E-008</v>
      </c>
      <c r="AF1194" s="0" t="n">
        <v>-1.505303E-008</v>
      </c>
      <c r="AG1194" s="0" t="n">
        <v>-5.420149E-008</v>
      </c>
      <c r="AH1194" s="0" t="n">
        <v>1</v>
      </c>
      <c r="AI1194" s="0" t="n">
        <v>1</v>
      </c>
      <c r="AJ1194" s="0" t="n">
        <v>8.140589E-009</v>
      </c>
      <c r="AK1194" s="0" t="n">
        <v>2.365458E-008</v>
      </c>
      <c r="AL1194" s="0" t="n">
        <v>-1.591633E-008</v>
      </c>
      <c r="AM1194" s="0" t="n">
        <v>1</v>
      </c>
      <c r="AN1194" s="0" t="n">
        <v>1</v>
      </c>
      <c r="AO1194" s="0" t="n">
        <v>1</v>
      </c>
      <c r="AP1194" s="0" t="n">
        <v>0</v>
      </c>
      <c r="AQ1194" s="0" t="n">
        <v>0</v>
      </c>
      <c r="AR1194" s="0" t="n">
        <v>0</v>
      </c>
      <c r="AS1194" s="0" t="n">
        <v>-5.401937E-009</v>
      </c>
      <c r="AT1194" s="0" t="n">
        <v>4.934362E-009</v>
      </c>
      <c r="AU1194" s="0" t="n">
        <v>-1.710502E-008</v>
      </c>
      <c r="AV1194" s="0" t="n">
        <v>1</v>
      </c>
      <c r="AW1194" s="0" t="n">
        <v>1</v>
      </c>
      <c r="AX1194" s="0" t="n">
        <v>-6.848725E-010</v>
      </c>
      <c r="AY1194" s="0" t="n">
        <v>6.119249E-009</v>
      </c>
      <c r="AZ1194" s="0" t="n">
        <v>-3.326137E-008</v>
      </c>
      <c r="BA1194" s="0" t="n">
        <v>1</v>
      </c>
      <c r="BB1194" s="0" t="n">
        <v>2</v>
      </c>
      <c r="BC1194" s="0" t="n">
        <v>1</v>
      </c>
      <c r="BD1194" s="0" t="n">
        <v>0</v>
      </c>
      <c r="BE1194" s="0" t="n">
        <v>0</v>
      </c>
      <c r="BF1194" s="0" t="n">
        <v>0</v>
      </c>
      <c r="BG1194" s="0" t="n">
        <v>0</v>
      </c>
      <c r="BH1194" s="0" t="n">
        <v>0</v>
      </c>
      <c r="BI1194" s="0" t="n">
        <v>0</v>
      </c>
      <c r="BJ1194" s="0" t="n">
        <v>1</v>
      </c>
      <c r="BK1194" s="0" t="n">
        <v>1</v>
      </c>
      <c r="BL1194" s="0" t="n">
        <v>0.00125578</v>
      </c>
      <c r="BM1194" s="0" t="n">
        <v>-0.002227007</v>
      </c>
      <c r="BN1194" s="0" t="n">
        <v>-0.001600805</v>
      </c>
      <c r="BO1194" s="0" t="n">
        <v>0.9999954</v>
      </c>
    </row>
    <row r="1195" customFormat="false" ht="12.8" hidden="false" customHeight="false" outlineLevel="0" collapsed="false">
      <c r="A1195" s="0" t="n">
        <v>666.9352</v>
      </c>
      <c r="B1195" s="0" t="n">
        <v>3.514847</v>
      </c>
      <c r="C1195" s="0" t="n">
        <v>2.542438</v>
      </c>
      <c r="D1195" s="0" t="n">
        <v>1.087802</v>
      </c>
      <c r="E1195" s="0" t="n">
        <v>-0.1661152</v>
      </c>
      <c r="F1195" s="0" t="n">
        <v>-0.01448661</v>
      </c>
      <c r="G1195" s="0" t="n">
        <v>0.03419947</v>
      </c>
      <c r="H1195" s="0" t="n">
        <v>0.9854066</v>
      </c>
      <c r="I1195" s="0" t="n">
        <v>0.3046262</v>
      </c>
      <c r="J1195" s="0" t="n">
        <v>0.170566</v>
      </c>
      <c r="K1195" s="0" t="n">
        <v>0.7659162</v>
      </c>
      <c r="L1195" s="0" t="n">
        <v>-0.2263756</v>
      </c>
      <c r="M1195" s="0" t="n">
        <v>0.5770908</v>
      </c>
      <c r="N1195" s="0" t="n">
        <v>1</v>
      </c>
      <c r="O1195" s="0" t="n">
        <v>0.001021624</v>
      </c>
      <c r="P1195" s="0" t="n">
        <v>0.0002644062</v>
      </c>
      <c r="Q1195" s="0" t="n">
        <v>0.001800776</v>
      </c>
      <c r="R1195" s="0" t="n">
        <v>65.50983</v>
      </c>
      <c r="S1195" s="0" t="n">
        <v>53.75658</v>
      </c>
      <c r="T1195" s="0" t="n">
        <v>26.25456</v>
      </c>
      <c r="U1195" s="0" t="n">
        <v>2.570116</v>
      </c>
      <c r="V1195" s="0" t="n">
        <v>18.18647</v>
      </c>
      <c r="W1195" s="0" t="n">
        <v>23.20547</v>
      </c>
      <c r="X1195" s="0" t="n">
        <v>38.42915</v>
      </c>
      <c r="Y1195" s="0" t="n">
        <v>45.34658</v>
      </c>
      <c r="Z1195" s="0" t="n">
        <v>0</v>
      </c>
      <c r="AA1195" s="0" t="n">
        <v>1</v>
      </c>
      <c r="AB1195" s="0" t="n">
        <v>0</v>
      </c>
      <c r="AC1195" s="0" t="n">
        <v>0</v>
      </c>
      <c r="AD1195" s="0" t="n">
        <v>0</v>
      </c>
      <c r="AE1195" s="0" t="n">
        <v>4.541844E-009</v>
      </c>
      <c r="AF1195" s="0" t="n">
        <v>-2.372817E-008</v>
      </c>
      <c r="AG1195" s="0" t="n">
        <v>1.86125E-008</v>
      </c>
      <c r="AH1195" s="0" t="n">
        <v>1</v>
      </c>
      <c r="AI1195" s="0" t="n">
        <v>1</v>
      </c>
      <c r="AJ1195" s="0" t="n">
        <v>-6.268057E-010</v>
      </c>
      <c r="AK1195" s="0" t="n">
        <v>-4.081455E-008</v>
      </c>
      <c r="AL1195" s="0" t="n">
        <v>2.102986E-008</v>
      </c>
      <c r="AM1195" s="0" t="n">
        <v>1</v>
      </c>
      <c r="AN1195" s="0" t="n">
        <v>1</v>
      </c>
      <c r="AO1195" s="0" t="n">
        <v>1</v>
      </c>
      <c r="AP1195" s="0" t="n">
        <v>0</v>
      </c>
      <c r="AQ1195" s="0" t="n">
        <v>0</v>
      </c>
      <c r="AR1195" s="0" t="n">
        <v>0</v>
      </c>
      <c r="AS1195" s="0" t="n">
        <v>2.50886E-009</v>
      </c>
      <c r="AT1195" s="0" t="n">
        <v>-9.672863E-009</v>
      </c>
      <c r="AU1195" s="0" t="n">
        <v>1.088539E-008</v>
      </c>
      <c r="AV1195" s="0" t="n">
        <v>1</v>
      </c>
      <c r="AW1195" s="0" t="n">
        <v>1</v>
      </c>
      <c r="AX1195" s="0" t="n">
        <v>-1.811526E-009</v>
      </c>
      <c r="AY1195" s="0" t="n">
        <v>-4.711033E-008</v>
      </c>
      <c r="AZ1195" s="0" t="n">
        <v>2.658393E-008</v>
      </c>
      <c r="BA1195" s="0" t="n">
        <v>1</v>
      </c>
      <c r="BB1195" s="0" t="n">
        <v>2</v>
      </c>
      <c r="BC1195" s="0" t="n">
        <v>1</v>
      </c>
      <c r="BD1195" s="0" t="n">
        <v>0</v>
      </c>
      <c r="BE1195" s="0" t="n">
        <v>0</v>
      </c>
      <c r="BF1195" s="0" t="n">
        <v>0</v>
      </c>
      <c r="BG1195" s="0" t="n">
        <v>0</v>
      </c>
      <c r="BH1195" s="0" t="n">
        <v>0</v>
      </c>
      <c r="BI1195" s="0" t="n">
        <v>0</v>
      </c>
      <c r="BJ1195" s="0" t="n">
        <v>1</v>
      </c>
      <c r="BK1195" s="0" t="n">
        <v>1</v>
      </c>
      <c r="BL1195" s="0" t="n">
        <v>-0.001129703</v>
      </c>
      <c r="BM1195" s="0" t="n">
        <v>-0.0003997095</v>
      </c>
      <c r="BN1195" s="0" t="n">
        <v>-0.001487998</v>
      </c>
      <c r="BO1195" s="0" t="n">
        <v>0.9999981</v>
      </c>
    </row>
    <row r="1196" customFormat="false" ht="12.8" hidden="false" customHeight="false" outlineLevel="0" collapsed="false">
      <c r="A1196" s="0" t="n">
        <v>666.9853</v>
      </c>
      <c r="B1196" s="0" t="n">
        <v>3.527211</v>
      </c>
      <c r="C1196" s="0" t="n">
        <v>2.544879</v>
      </c>
      <c r="D1196" s="0" t="n">
        <v>1.103708</v>
      </c>
      <c r="E1196" s="0" t="n">
        <v>-0.1661152</v>
      </c>
      <c r="F1196" s="0" t="n">
        <v>-0.01448664</v>
      </c>
      <c r="G1196" s="0" t="n">
        <v>0.03419946</v>
      </c>
      <c r="H1196" s="0" t="n">
        <v>0.9854067</v>
      </c>
      <c r="I1196" s="0" t="n">
        <v>0.3046262</v>
      </c>
      <c r="J1196" s="0" t="n">
        <v>0.1714748</v>
      </c>
      <c r="K1196" s="0" t="n">
        <v>0.7653501</v>
      </c>
      <c r="L1196" s="0" t="n">
        <v>-0.2273793</v>
      </c>
      <c r="M1196" s="0" t="n">
        <v>0.5771779</v>
      </c>
      <c r="N1196" s="0" t="n">
        <v>1</v>
      </c>
      <c r="O1196" s="0" t="n">
        <v>-0.01008463</v>
      </c>
      <c r="P1196" s="0" t="n">
        <v>0.000169754</v>
      </c>
      <c r="Q1196" s="0" t="n">
        <v>0.006069303</v>
      </c>
      <c r="R1196" s="0" t="n">
        <v>63.05316</v>
      </c>
      <c r="S1196" s="0" t="n">
        <v>51.61234</v>
      </c>
      <c r="T1196" s="0" t="n">
        <v>25.12953</v>
      </c>
      <c r="U1196" s="0" t="n">
        <v>2.056438</v>
      </c>
      <c r="V1196" s="0" t="n">
        <v>17.95932</v>
      </c>
      <c r="W1196" s="0" t="n">
        <v>22.68747</v>
      </c>
      <c r="X1196" s="0" t="n">
        <v>37.30363</v>
      </c>
      <c r="Y1196" s="0" t="n">
        <v>43.72308</v>
      </c>
      <c r="Z1196" s="0" t="n">
        <v>0</v>
      </c>
      <c r="AA1196" s="0" t="n">
        <v>1</v>
      </c>
      <c r="AB1196" s="0" t="n">
        <v>0</v>
      </c>
      <c r="AC1196" s="0" t="n">
        <v>0</v>
      </c>
      <c r="AD1196" s="0" t="n">
        <v>0</v>
      </c>
      <c r="AE1196" s="0" t="n">
        <v>9.979174E-010</v>
      </c>
      <c r="AF1196" s="0" t="n">
        <v>-1.345152E-008</v>
      </c>
      <c r="AG1196" s="0" t="n">
        <v>-3.07216E-009</v>
      </c>
      <c r="AH1196" s="0" t="n">
        <v>1</v>
      </c>
      <c r="AI1196" s="0" t="n">
        <v>1</v>
      </c>
      <c r="AJ1196" s="0" t="n">
        <v>-4.357155E-009</v>
      </c>
      <c r="AK1196" s="0" t="n">
        <v>-1.311331E-008</v>
      </c>
      <c r="AL1196" s="0" t="n">
        <v>-2.165977E-008</v>
      </c>
      <c r="AM1196" s="0" t="n">
        <v>1</v>
      </c>
      <c r="AN1196" s="0" t="n">
        <v>1</v>
      </c>
      <c r="AO1196" s="0" t="n">
        <v>1</v>
      </c>
      <c r="AP1196" s="0" t="n">
        <v>0</v>
      </c>
      <c r="AQ1196" s="0" t="n">
        <v>0</v>
      </c>
      <c r="AR1196" s="0" t="n">
        <v>0</v>
      </c>
      <c r="AS1196" s="0" t="n">
        <v>9.979174E-010</v>
      </c>
      <c r="AT1196" s="0" t="n">
        <v>-1.345152E-008</v>
      </c>
      <c r="AU1196" s="0" t="n">
        <v>-3.07216E-009</v>
      </c>
      <c r="AV1196" s="0" t="n">
        <v>1</v>
      </c>
      <c r="AW1196" s="0" t="n">
        <v>1</v>
      </c>
      <c r="AX1196" s="0" t="n">
        <v>-4.357155E-009</v>
      </c>
      <c r="AY1196" s="0" t="n">
        <v>-1.311331E-008</v>
      </c>
      <c r="AZ1196" s="0" t="n">
        <v>-2.165977E-008</v>
      </c>
      <c r="BA1196" s="0" t="n">
        <v>1</v>
      </c>
      <c r="BB1196" s="0" t="n">
        <v>2</v>
      </c>
      <c r="BC1196" s="0" t="n">
        <v>1</v>
      </c>
      <c r="BD1196" s="0" t="n">
        <v>0</v>
      </c>
      <c r="BE1196" s="0" t="n">
        <v>0</v>
      </c>
      <c r="BF1196" s="0" t="n">
        <v>0</v>
      </c>
      <c r="BG1196" s="0" t="n">
        <v>0</v>
      </c>
      <c r="BH1196" s="0" t="n">
        <v>0</v>
      </c>
      <c r="BI1196" s="0" t="n">
        <v>0</v>
      </c>
      <c r="BJ1196" s="0" t="n">
        <v>1</v>
      </c>
      <c r="BK1196" s="0" t="n">
        <v>1</v>
      </c>
      <c r="BL1196" s="0" t="n">
        <v>-0.0004188996</v>
      </c>
      <c r="BM1196" s="0" t="n">
        <v>0.002221137</v>
      </c>
      <c r="BN1196" s="0" t="n">
        <v>-0.0017862</v>
      </c>
      <c r="BO1196" s="0" t="n">
        <v>0.9999959</v>
      </c>
    </row>
    <row r="1197" customFormat="false" ht="12.8" hidden="false" customHeight="false" outlineLevel="0" collapsed="false">
      <c r="A1197" s="0" t="n">
        <v>667.0351</v>
      </c>
      <c r="B1197" s="0" t="n">
        <v>3.541371</v>
      </c>
      <c r="C1197" s="0" t="n">
        <v>2.545712</v>
      </c>
      <c r="D1197" s="0" t="n">
        <v>1.104374</v>
      </c>
      <c r="E1197" s="0" t="n">
        <v>-0.1661152</v>
      </c>
      <c r="F1197" s="0" t="n">
        <v>-0.01448666</v>
      </c>
      <c r="G1197" s="0" t="n">
        <v>0.03419949</v>
      </c>
      <c r="H1197" s="0" t="n">
        <v>0.9854067</v>
      </c>
      <c r="I1197" s="0" t="n">
        <v>0.3046262</v>
      </c>
      <c r="J1197" s="0" t="n">
        <v>0.1722461</v>
      </c>
      <c r="K1197" s="0" t="n">
        <v>0.7648283</v>
      </c>
      <c r="L1197" s="0" t="n">
        <v>-0.2281901</v>
      </c>
      <c r="M1197" s="0" t="n">
        <v>0.57732</v>
      </c>
      <c r="N1197" s="0" t="n">
        <v>1</v>
      </c>
      <c r="O1197" s="0" t="n">
        <v>2.193451E-005</v>
      </c>
      <c r="P1197" s="0" t="n">
        <v>2.765656E-005</v>
      </c>
      <c r="Q1197" s="0" t="n">
        <v>0.0002279282</v>
      </c>
      <c r="R1197" s="0" t="n">
        <v>67.59763</v>
      </c>
      <c r="S1197" s="0" t="n">
        <v>55.18625</v>
      </c>
      <c r="T1197" s="0" t="n">
        <v>26.79178</v>
      </c>
      <c r="U1197" s="0" t="n">
        <v>1.763561</v>
      </c>
      <c r="V1197" s="0" t="n">
        <v>19.77866</v>
      </c>
      <c r="W1197" s="0" t="n">
        <v>24.73094</v>
      </c>
      <c r="X1197" s="0" t="n">
        <v>40.35588</v>
      </c>
      <c r="Y1197" s="0" t="n">
        <v>46.95634</v>
      </c>
      <c r="Z1197" s="0" t="n">
        <v>0</v>
      </c>
      <c r="AA1197" s="0" t="n">
        <v>1</v>
      </c>
      <c r="AB1197" s="0" t="n">
        <v>0</v>
      </c>
      <c r="AC1197" s="0" t="n">
        <v>0</v>
      </c>
      <c r="AD1197" s="0" t="n">
        <v>0</v>
      </c>
      <c r="AE1197" s="0" t="n">
        <v>5.78377E-009</v>
      </c>
      <c r="AF1197" s="0" t="n">
        <v>-2.496398E-009</v>
      </c>
      <c r="AG1197" s="0" t="n">
        <v>1.934237E-008</v>
      </c>
      <c r="AH1197" s="0" t="n">
        <v>1</v>
      </c>
      <c r="AI1197" s="0" t="n">
        <v>1</v>
      </c>
      <c r="AJ1197" s="0" t="n">
        <v>-9.502871E-009</v>
      </c>
      <c r="AK1197" s="0" t="n">
        <v>-2.193159E-008</v>
      </c>
      <c r="AL1197" s="0" t="n">
        <v>7.253741E-009</v>
      </c>
      <c r="AM1197" s="0" t="n">
        <v>1</v>
      </c>
      <c r="AN1197" s="0" t="n">
        <v>1</v>
      </c>
      <c r="AO1197" s="0" t="n">
        <v>1</v>
      </c>
      <c r="AP1197" s="0" t="n">
        <v>0</v>
      </c>
      <c r="AQ1197" s="0" t="n">
        <v>0</v>
      </c>
      <c r="AR1197" s="0" t="n">
        <v>0</v>
      </c>
      <c r="AS1197" s="0" t="n">
        <v>7.756925E-010</v>
      </c>
      <c r="AT1197" s="0" t="n">
        <v>-4.058853E-009</v>
      </c>
      <c r="AU1197" s="0" t="n">
        <v>-9.172929E-011</v>
      </c>
      <c r="AV1197" s="0" t="n">
        <v>1</v>
      </c>
      <c r="AW1197" s="0" t="n">
        <v>1</v>
      </c>
      <c r="AX1197" s="0" t="n">
        <v>-8.24314E-009</v>
      </c>
      <c r="AY1197" s="0" t="n">
        <v>-2.046241E-008</v>
      </c>
      <c r="AZ1197" s="0" t="n">
        <v>-1.340199E-010</v>
      </c>
      <c r="BA1197" s="0" t="n">
        <v>1</v>
      </c>
      <c r="BB1197" s="0" t="n">
        <v>2</v>
      </c>
      <c r="BC1197" s="0" t="n">
        <v>1</v>
      </c>
      <c r="BD1197" s="0" t="n">
        <v>0</v>
      </c>
      <c r="BE1197" s="0" t="n">
        <v>0</v>
      </c>
      <c r="BF1197" s="0" t="n">
        <v>0</v>
      </c>
      <c r="BG1197" s="0" t="n">
        <v>0</v>
      </c>
      <c r="BH1197" s="0" t="n">
        <v>0</v>
      </c>
      <c r="BI1197" s="0" t="n">
        <v>0</v>
      </c>
      <c r="BJ1197" s="0" t="n">
        <v>1</v>
      </c>
      <c r="BK1197" s="0" t="n">
        <v>1</v>
      </c>
      <c r="BL1197" s="0" t="n">
        <v>-0.0001011382</v>
      </c>
      <c r="BM1197" s="0" t="n">
        <v>-0.0004814366</v>
      </c>
      <c r="BN1197" s="0" t="n">
        <v>-0.001105433</v>
      </c>
      <c r="BO1197" s="0" t="n">
        <v>0.9999992</v>
      </c>
    </row>
    <row r="1198" customFormat="false" ht="12.8" hidden="false" customHeight="false" outlineLevel="0" collapsed="false">
      <c r="A1198" s="0" t="n">
        <v>667.0847</v>
      </c>
      <c r="B1198" s="0" t="n">
        <v>3.552196</v>
      </c>
      <c r="C1198" s="0" t="n">
        <v>2.529744</v>
      </c>
      <c r="D1198" s="0" t="n">
        <v>1.129127</v>
      </c>
      <c r="E1198" s="0" t="n">
        <v>-0.1661152</v>
      </c>
      <c r="F1198" s="0" t="n">
        <v>-0.01448665</v>
      </c>
      <c r="G1198" s="0" t="n">
        <v>0.03419948</v>
      </c>
      <c r="H1198" s="0" t="n">
        <v>0.9854066</v>
      </c>
      <c r="I1198" s="0" t="n">
        <v>0.3046262</v>
      </c>
      <c r="J1198" s="0" t="n">
        <v>0.1730929</v>
      </c>
      <c r="K1198" s="0" t="n">
        <v>0.7640727</v>
      </c>
      <c r="L1198" s="0" t="n">
        <v>-0.2289007</v>
      </c>
      <c r="M1198" s="0" t="n">
        <v>0.5777857</v>
      </c>
      <c r="N1198" s="0" t="n">
        <v>1</v>
      </c>
      <c r="O1198" s="0" t="n">
        <v>-0.009692669</v>
      </c>
      <c r="P1198" s="0" t="n">
        <v>-0.0004651546</v>
      </c>
      <c r="Q1198" s="0" t="n">
        <v>0.001033187</v>
      </c>
      <c r="R1198" s="0" t="n">
        <v>65.164</v>
      </c>
      <c r="S1198" s="0" t="n">
        <v>53.1291</v>
      </c>
      <c r="T1198" s="0" t="n">
        <v>25.80726</v>
      </c>
      <c r="U1198" s="0" t="n">
        <v>1.367564</v>
      </c>
      <c r="V1198" s="0" t="n">
        <v>19.42507</v>
      </c>
      <c r="W1198" s="0" t="n">
        <v>24.06436</v>
      </c>
      <c r="X1198" s="0" t="n">
        <v>39.09143</v>
      </c>
      <c r="Y1198" s="0" t="n">
        <v>45.21867</v>
      </c>
      <c r="Z1198" s="0" t="n">
        <v>0</v>
      </c>
      <c r="AA1198" s="0" t="n">
        <v>1</v>
      </c>
      <c r="AB1198" s="0" t="n">
        <v>0</v>
      </c>
      <c r="AC1198" s="0" t="n">
        <v>0</v>
      </c>
      <c r="AD1198" s="0" t="n">
        <v>0</v>
      </c>
      <c r="AE1198" s="0" t="n">
        <v>3.293083E-009</v>
      </c>
      <c r="AF1198" s="0" t="n">
        <v>-4.534949E-009</v>
      </c>
      <c r="AG1198" s="0" t="n">
        <v>9.286806E-009</v>
      </c>
      <c r="AH1198" s="0" t="n">
        <v>1</v>
      </c>
      <c r="AI1198" s="0" t="n">
        <v>1</v>
      </c>
      <c r="AJ1198" s="0" t="n">
        <v>-3.745617E-008</v>
      </c>
      <c r="AK1198" s="0" t="n">
        <v>4.51478E-008</v>
      </c>
      <c r="AL1198" s="0" t="n">
        <v>-6.428922E-008</v>
      </c>
      <c r="AM1198" s="0" t="n">
        <v>1</v>
      </c>
      <c r="AN1198" s="0" t="n">
        <v>1</v>
      </c>
      <c r="AO1198" s="0" t="n">
        <v>1</v>
      </c>
      <c r="AP1198" s="0" t="n">
        <v>0.05971069</v>
      </c>
      <c r="AQ1198" s="0" t="n">
        <v>-0.02034035</v>
      </c>
      <c r="AR1198" s="0" t="n">
        <v>0.03590064</v>
      </c>
      <c r="AS1198" s="0" t="n">
        <v>-8.237648E-009</v>
      </c>
      <c r="AT1198" s="0" t="n">
        <v>1.131135E-008</v>
      </c>
      <c r="AU1198" s="0" t="n">
        <v>4.243238E-009</v>
      </c>
      <c r="AV1198" s="0" t="n">
        <v>1</v>
      </c>
      <c r="AW1198" s="0" t="n">
        <v>1</v>
      </c>
      <c r="AX1198" s="0" t="n">
        <v>-2.44588E-008</v>
      </c>
      <c r="AY1198" s="0" t="n">
        <v>2.523464E-008</v>
      </c>
      <c r="AZ1198" s="0" t="n">
        <v>-4.071199E-008</v>
      </c>
      <c r="BA1198" s="0" t="n">
        <v>1</v>
      </c>
      <c r="BB1198" s="0" t="n">
        <v>2</v>
      </c>
      <c r="BC1198" s="0" t="n">
        <v>1</v>
      </c>
      <c r="BD1198" s="0" t="n">
        <v>0</v>
      </c>
      <c r="BE1198" s="0" t="n">
        <v>0</v>
      </c>
      <c r="BF1198" s="0" t="n">
        <v>0</v>
      </c>
      <c r="BG1198" s="0" t="n">
        <v>0</v>
      </c>
      <c r="BH1198" s="0" t="n">
        <v>0</v>
      </c>
      <c r="BI1198" s="0" t="n">
        <v>0</v>
      </c>
      <c r="BJ1198" s="0" t="n">
        <v>1</v>
      </c>
      <c r="BK1198" s="0" t="n">
        <v>1</v>
      </c>
      <c r="BL1198" s="0" t="n">
        <v>-0.0003287773</v>
      </c>
      <c r="BM1198" s="0" t="n">
        <v>0.0004493486</v>
      </c>
      <c r="BN1198" s="0" t="n">
        <v>-0.0008892255</v>
      </c>
      <c r="BO1198" s="0" t="n">
        <v>0.9999994</v>
      </c>
    </row>
    <row r="1199" customFormat="false" ht="12.8" hidden="false" customHeight="false" outlineLevel="0" collapsed="false">
      <c r="A1199" s="0" t="n">
        <v>667.135</v>
      </c>
      <c r="B1199" s="0" t="n">
        <v>3.568553</v>
      </c>
      <c r="C1199" s="0" t="n">
        <v>2.517279</v>
      </c>
      <c r="D1199" s="0" t="n">
        <v>1.178357</v>
      </c>
      <c r="E1199" s="0" t="n">
        <v>-0.1661152</v>
      </c>
      <c r="F1199" s="0" t="n">
        <v>-0.01448664</v>
      </c>
      <c r="G1199" s="0" t="n">
        <v>0.03419939</v>
      </c>
      <c r="H1199" s="0" t="n">
        <v>0.9854067</v>
      </c>
      <c r="I1199" s="0" t="n">
        <v>0.3046262</v>
      </c>
      <c r="J1199" s="0" t="n">
        <v>0.1741503</v>
      </c>
      <c r="K1199" s="0" t="n">
        <v>0.7626558</v>
      </c>
      <c r="L1199" s="0" t="n">
        <v>-0.229322</v>
      </c>
      <c r="M1199" s="0" t="n">
        <v>0.5791712</v>
      </c>
      <c r="N1199" s="0" t="n">
        <v>1</v>
      </c>
      <c r="O1199" s="0" t="n">
        <v>-0.002307177</v>
      </c>
      <c r="P1199" s="0" t="n">
        <v>2.837181E-005</v>
      </c>
      <c r="Q1199" s="0" t="n">
        <v>0.001299024</v>
      </c>
      <c r="R1199" s="0" t="n">
        <v>64.44922</v>
      </c>
      <c r="S1199" s="0" t="n">
        <v>52.32827</v>
      </c>
      <c r="T1199" s="0" t="n">
        <v>25.19264</v>
      </c>
      <c r="U1199" s="0" t="n">
        <v>0.7966306</v>
      </c>
      <c r="V1199" s="0" t="n">
        <v>20.14617</v>
      </c>
      <c r="W1199" s="0" t="n">
        <v>24.3367</v>
      </c>
      <c r="X1199" s="0" t="n">
        <v>39.06865</v>
      </c>
      <c r="Y1199" s="0" t="n">
        <v>44.93156</v>
      </c>
      <c r="Z1199" s="0" t="n">
        <v>0</v>
      </c>
      <c r="AA1199" s="0" t="n">
        <v>1</v>
      </c>
      <c r="AB1199" s="0" t="n">
        <v>0</v>
      </c>
      <c r="AC1199" s="0" t="n">
        <v>0</v>
      </c>
      <c r="AD1199" s="0" t="n">
        <v>0</v>
      </c>
      <c r="AE1199" s="0" t="n">
        <v>-1.128133E-008</v>
      </c>
      <c r="AF1199" s="0" t="n">
        <v>-4.655702E-009</v>
      </c>
      <c r="AG1199" s="0" t="n">
        <v>-4.019994E-008</v>
      </c>
      <c r="AH1199" s="0" t="n">
        <v>1</v>
      </c>
      <c r="AI1199" s="0" t="n">
        <v>1</v>
      </c>
      <c r="AJ1199" s="0" t="n">
        <v>-1.537086E-008</v>
      </c>
      <c r="AK1199" s="0" t="n">
        <v>9.578163E-009</v>
      </c>
      <c r="AL1199" s="0" t="n">
        <v>-3.124886E-008</v>
      </c>
      <c r="AM1199" s="0" t="n">
        <v>0.9999999</v>
      </c>
      <c r="AN1199" s="0" t="n">
        <v>1</v>
      </c>
      <c r="AO1199" s="0" t="n">
        <v>1</v>
      </c>
      <c r="AP1199" s="0" t="n">
        <v>0.03093814</v>
      </c>
      <c r="AQ1199" s="0" t="n">
        <v>-0.01074927</v>
      </c>
      <c r="AR1199" s="0" t="n">
        <v>0.03891388</v>
      </c>
      <c r="AS1199" s="0" t="n">
        <v>-1.128133E-008</v>
      </c>
      <c r="AT1199" s="0" t="n">
        <v>-4.655702E-009</v>
      </c>
      <c r="AU1199" s="0" t="n">
        <v>-4.019994E-008</v>
      </c>
      <c r="AV1199" s="0" t="n">
        <v>1</v>
      </c>
      <c r="AW1199" s="0" t="n">
        <v>1</v>
      </c>
      <c r="AX1199" s="0" t="n">
        <v>-1.33261E-008</v>
      </c>
      <c r="AY1199" s="0" t="n">
        <v>2.461231E-009</v>
      </c>
      <c r="AZ1199" s="0" t="n">
        <v>-3.57244E-008</v>
      </c>
      <c r="BA1199" s="0" t="n">
        <v>0.9999999</v>
      </c>
      <c r="BB1199" s="0" t="n">
        <v>2</v>
      </c>
      <c r="BC1199" s="0" t="n">
        <v>1</v>
      </c>
      <c r="BD1199" s="0" t="n">
        <v>0</v>
      </c>
      <c r="BE1199" s="0" t="n">
        <v>0</v>
      </c>
      <c r="BF1199" s="0" t="n">
        <v>0</v>
      </c>
      <c r="BG1199" s="0" t="n">
        <v>0</v>
      </c>
      <c r="BH1199" s="0" t="n">
        <v>0</v>
      </c>
      <c r="BI1199" s="0" t="n">
        <v>0</v>
      </c>
      <c r="BJ1199" s="0" t="n">
        <v>1</v>
      </c>
      <c r="BK1199" s="0" t="n">
        <v>1</v>
      </c>
      <c r="BL1199" s="0" t="n">
        <v>-0.0003075038</v>
      </c>
      <c r="BM1199" s="0" t="n">
        <v>-0.0003058637</v>
      </c>
      <c r="BN1199" s="0" t="n">
        <v>-4.59149E-005</v>
      </c>
      <c r="BO1199" s="0" t="n">
        <v>0.9999998</v>
      </c>
    </row>
    <row r="1200" customFormat="false" ht="12.8" hidden="false" customHeight="false" outlineLevel="0" collapsed="false">
      <c r="A1200" s="0" t="n">
        <v>667.1848</v>
      </c>
      <c r="B1200" s="0" t="n">
        <v>3.59053</v>
      </c>
      <c r="C1200" s="0" t="n">
        <v>2.506627</v>
      </c>
      <c r="D1200" s="0" t="n">
        <v>1.219531</v>
      </c>
      <c r="E1200" s="0" t="n">
        <v>-0.1661152</v>
      </c>
      <c r="F1200" s="0" t="n">
        <v>-0.01448666</v>
      </c>
      <c r="G1200" s="0" t="n">
        <v>0.0341994</v>
      </c>
      <c r="H1200" s="0" t="n">
        <v>0.9854066</v>
      </c>
      <c r="I1200" s="0" t="n">
        <v>0.3046262</v>
      </c>
      <c r="J1200" s="0" t="n">
        <v>0.175329</v>
      </c>
      <c r="K1200" s="0" t="n">
        <v>0.7608369</v>
      </c>
      <c r="L1200" s="0" t="n">
        <v>-0.2295542</v>
      </c>
      <c r="M1200" s="0" t="n">
        <v>0.5811126</v>
      </c>
      <c r="N1200" s="0" t="n">
        <v>1</v>
      </c>
      <c r="O1200" s="0" t="n">
        <v>-0.001567125</v>
      </c>
      <c r="P1200" s="0" t="n">
        <v>1.93119E-005</v>
      </c>
      <c r="Q1200" s="0" t="n">
        <v>0.000882268</v>
      </c>
      <c r="R1200" s="0" t="n">
        <v>63.47422</v>
      </c>
      <c r="S1200" s="0" t="n">
        <v>51.15202</v>
      </c>
      <c r="T1200" s="0" t="n">
        <v>24.27045</v>
      </c>
      <c r="U1200" s="0" t="n">
        <v>1.280288</v>
      </c>
      <c r="V1200" s="0" t="n">
        <v>21.34899</v>
      </c>
      <c r="W1200" s="0" t="n">
        <v>24.96957</v>
      </c>
      <c r="X1200" s="0" t="n">
        <v>39.20142</v>
      </c>
      <c r="Y1200" s="0" t="n">
        <v>44.67394</v>
      </c>
      <c r="Z1200" s="0" t="n">
        <v>0</v>
      </c>
      <c r="AA1200" s="0" t="n">
        <v>1</v>
      </c>
      <c r="AB1200" s="0" t="n">
        <v>0</v>
      </c>
      <c r="AC1200" s="0" t="n">
        <v>0</v>
      </c>
      <c r="AD1200" s="0" t="n">
        <v>0</v>
      </c>
      <c r="AE1200" s="0" t="n">
        <v>2.404438E-009</v>
      </c>
      <c r="AF1200" s="0" t="n">
        <v>-6.20925E-009</v>
      </c>
      <c r="AG1200" s="0" t="n">
        <v>9.070081E-009</v>
      </c>
      <c r="AH1200" s="0" t="n">
        <v>1</v>
      </c>
      <c r="AI1200" s="0" t="n">
        <v>1</v>
      </c>
      <c r="AJ1200" s="0" t="n">
        <v>-6.651226E-009</v>
      </c>
      <c r="AK1200" s="0" t="n">
        <v>-2.935349E-008</v>
      </c>
      <c r="AL1200" s="0" t="n">
        <v>-3.894154E-009</v>
      </c>
      <c r="AM1200" s="0" t="n">
        <v>1</v>
      </c>
      <c r="AN1200" s="0" t="n">
        <v>1</v>
      </c>
      <c r="AO1200" s="0" t="n">
        <v>1</v>
      </c>
      <c r="AP1200" s="0" t="n">
        <v>0.02823337</v>
      </c>
      <c r="AQ1200" s="0" t="n">
        <v>-0.009894409</v>
      </c>
      <c r="AR1200" s="0" t="n">
        <v>0.0348833</v>
      </c>
      <c r="AS1200" s="0" t="n">
        <v>-4.02847E-009</v>
      </c>
      <c r="AT1200" s="0" t="n">
        <v>-1.373736E-008</v>
      </c>
      <c r="AU1200" s="0" t="n">
        <v>-1.060731E-008</v>
      </c>
      <c r="AV1200" s="0" t="n">
        <v>1</v>
      </c>
      <c r="AW1200" s="0" t="n">
        <v>1</v>
      </c>
      <c r="AX1200" s="0" t="n">
        <v>-1.366412E-009</v>
      </c>
      <c r="AY1200" s="0" t="n">
        <v>-2.255478E-008</v>
      </c>
      <c r="AZ1200" s="0" t="n">
        <v>2.075501E-008</v>
      </c>
      <c r="BA1200" s="0" t="n">
        <v>1</v>
      </c>
      <c r="BB1200" s="0" t="n">
        <v>2</v>
      </c>
      <c r="BC1200" s="0" t="n">
        <v>1</v>
      </c>
      <c r="BD1200" s="0" t="n">
        <v>0</v>
      </c>
      <c r="BE1200" s="0" t="n">
        <v>0</v>
      </c>
      <c r="BF1200" s="0" t="n">
        <v>0</v>
      </c>
      <c r="BG1200" s="0" t="n">
        <v>0</v>
      </c>
      <c r="BH1200" s="0" t="n">
        <v>0</v>
      </c>
      <c r="BI1200" s="0" t="n">
        <v>0</v>
      </c>
      <c r="BJ1200" s="0" t="n">
        <v>1</v>
      </c>
      <c r="BK1200" s="0" t="n">
        <v>1</v>
      </c>
      <c r="BL1200" s="0" t="n">
        <v>-0.001521837</v>
      </c>
      <c r="BM1200" s="0" t="n">
        <v>0.002107866</v>
      </c>
      <c r="BN1200" s="0" t="n">
        <v>-0.0003650254</v>
      </c>
      <c r="BO1200" s="0" t="n">
        <v>0.9999964</v>
      </c>
    </row>
    <row r="1201" customFormat="false" ht="12.8" hidden="false" customHeight="false" outlineLevel="0" collapsed="false">
      <c r="A1201" s="0" t="n">
        <v>667.2352</v>
      </c>
      <c r="B1201" s="0" t="n">
        <v>3.593414</v>
      </c>
      <c r="C1201" s="0" t="n">
        <v>2.500732</v>
      </c>
      <c r="D1201" s="0" t="n">
        <v>1.243154</v>
      </c>
      <c r="E1201" s="0" t="n">
        <v>-0.1661152</v>
      </c>
      <c r="F1201" s="0" t="n">
        <v>-0.01448668</v>
      </c>
      <c r="G1201" s="0" t="n">
        <v>0.0341994</v>
      </c>
      <c r="H1201" s="0" t="n">
        <v>0.9854067</v>
      </c>
      <c r="I1201" s="0" t="n">
        <v>0.3046262</v>
      </c>
      <c r="J1201" s="0" t="n">
        <v>0.1762545</v>
      </c>
      <c r="K1201" s="0" t="n">
        <v>0.7592897</v>
      </c>
      <c r="L1201" s="0" t="n">
        <v>-0.2296186</v>
      </c>
      <c r="M1201" s="0" t="n">
        <v>0.5828284</v>
      </c>
      <c r="N1201" s="0" t="n">
        <v>1</v>
      </c>
      <c r="O1201" s="0" t="n">
        <v>-0.003380537</v>
      </c>
      <c r="P1201" s="0" t="n">
        <v>0.0001394749</v>
      </c>
      <c r="Q1201" s="0" t="n">
        <v>0.0002995729</v>
      </c>
      <c r="R1201" s="0" t="n">
        <v>62.67157</v>
      </c>
      <c r="S1201" s="0" t="n">
        <v>50.15306</v>
      </c>
      <c r="T1201" s="0" t="n">
        <v>23.53376</v>
      </c>
      <c r="U1201" s="0" t="n">
        <v>2.407398</v>
      </c>
      <c r="V1201" s="0" t="n">
        <v>22.46699</v>
      </c>
      <c r="W1201" s="0" t="n">
        <v>25.62304</v>
      </c>
      <c r="X1201" s="0" t="n">
        <v>39.4152</v>
      </c>
      <c r="Y1201" s="0" t="n">
        <v>44.48057</v>
      </c>
      <c r="Z1201" s="0" t="n">
        <v>0</v>
      </c>
      <c r="AA1201" s="0" t="n">
        <v>1</v>
      </c>
      <c r="AB1201" s="0" t="n">
        <v>0</v>
      </c>
      <c r="AC1201" s="0" t="n">
        <v>0</v>
      </c>
      <c r="AD1201" s="0" t="n">
        <v>0</v>
      </c>
      <c r="AE1201" s="0" t="n">
        <v>1.507371E-010</v>
      </c>
      <c r="AF1201" s="0" t="n">
        <v>-1.07675E-008</v>
      </c>
      <c r="AG1201" s="0" t="n">
        <v>-1.014404E-009</v>
      </c>
      <c r="AH1201" s="0" t="n">
        <v>1</v>
      </c>
      <c r="AI1201" s="0" t="n">
        <v>1</v>
      </c>
      <c r="AJ1201" s="0" t="n">
        <v>-7.450477E-009</v>
      </c>
      <c r="AK1201" s="0" t="n">
        <v>-3.698727E-008</v>
      </c>
      <c r="AL1201" s="0" t="n">
        <v>1.951996E-008</v>
      </c>
      <c r="AM1201" s="0" t="n">
        <v>1</v>
      </c>
      <c r="AN1201" s="0" t="n">
        <v>1</v>
      </c>
      <c r="AO1201" s="0" t="n">
        <v>1</v>
      </c>
      <c r="AP1201" s="0" t="n">
        <v>0.01494955</v>
      </c>
      <c r="AQ1201" s="0" t="n">
        <v>-0.005285807</v>
      </c>
      <c r="AR1201" s="0" t="n">
        <v>0.01805355</v>
      </c>
      <c r="AS1201" s="0" t="n">
        <v>1.221329E-009</v>
      </c>
      <c r="AT1201" s="0" t="n">
        <v>-1.528171E-008</v>
      </c>
      <c r="AU1201" s="0" t="n">
        <v>5.203966E-009</v>
      </c>
      <c r="AV1201" s="0" t="n">
        <v>1</v>
      </c>
      <c r="AW1201" s="0" t="n">
        <v>1</v>
      </c>
      <c r="AX1201" s="0" t="n">
        <v>-7.445758E-009</v>
      </c>
      <c r="AY1201" s="0" t="n">
        <v>-3.234134E-008</v>
      </c>
      <c r="AZ1201" s="0" t="n">
        <v>7.434532E-009</v>
      </c>
      <c r="BA1201" s="0" t="n">
        <v>1</v>
      </c>
      <c r="BB1201" s="0" t="n">
        <v>2</v>
      </c>
      <c r="BC1201" s="0" t="n">
        <v>1</v>
      </c>
      <c r="BD1201" s="0" t="n">
        <v>0</v>
      </c>
      <c r="BE1201" s="0" t="n">
        <v>0</v>
      </c>
      <c r="BF1201" s="0" t="n">
        <v>0</v>
      </c>
      <c r="BG1201" s="0" t="n">
        <v>0</v>
      </c>
      <c r="BH1201" s="0" t="n">
        <v>0</v>
      </c>
      <c r="BI1201" s="0" t="n">
        <v>0</v>
      </c>
      <c r="BJ1201" s="0" t="n">
        <v>1</v>
      </c>
      <c r="BK1201" s="0" t="n">
        <v>1</v>
      </c>
      <c r="BL1201" s="0" t="n">
        <v>-0.0005454861</v>
      </c>
      <c r="BM1201" s="0" t="n">
        <v>0.001619216</v>
      </c>
      <c r="BN1201" s="0" t="n">
        <v>0.0007256515</v>
      </c>
      <c r="BO1201" s="0" t="n">
        <v>0.9999982</v>
      </c>
    </row>
    <row r="1202" customFormat="false" ht="12.8" hidden="false" customHeight="false" outlineLevel="0" collapsed="false">
      <c r="A1202" s="0" t="n">
        <v>667.285</v>
      </c>
      <c r="B1202" s="0" t="n">
        <v>3.59431</v>
      </c>
      <c r="C1202" s="0" t="n">
        <v>2.496119</v>
      </c>
      <c r="D1202" s="0" t="n">
        <v>1.259475</v>
      </c>
      <c r="E1202" s="0" t="n">
        <v>-0.1661152</v>
      </c>
      <c r="F1202" s="0" t="n">
        <v>-0.01448669</v>
      </c>
      <c r="G1202" s="0" t="n">
        <v>0.03419942</v>
      </c>
      <c r="H1202" s="0" t="n">
        <v>0.9854067</v>
      </c>
      <c r="I1202" s="0" t="n">
        <v>0.3046262</v>
      </c>
      <c r="J1202" s="0" t="n">
        <v>0.1766555</v>
      </c>
      <c r="K1202" s="0" t="n">
        <v>0.7577655</v>
      </c>
      <c r="L1202" s="0" t="n">
        <v>-0.2288273</v>
      </c>
      <c r="M1202" s="0" t="n">
        <v>0.5849978</v>
      </c>
      <c r="N1202" s="0" t="n">
        <v>1</v>
      </c>
      <c r="O1202" s="0" t="n">
        <v>-0.002992153</v>
      </c>
      <c r="P1202" s="0" t="n">
        <v>0.0001235008</v>
      </c>
      <c r="Q1202" s="0" t="n">
        <v>0.0002651215</v>
      </c>
      <c r="R1202" s="0" t="n">
        <v>59.87595</v>
      </c>
      <c r="S1202" s="0" t="n">
        <v>47.68428</v>
      </c>
      <c r="T1202" s="0" t="n">
        <v>22.15422</v>
      </c>
      <c r="U1202" s="0" t="n">
        <v>3.03986</v>
      </c>
      <c r="V1202" s="0" t="n">
        <v>22.319</v>
      </c>
      <c r="W1202" s="0" t="n">
        <v>25.09501</v>
      </c>
      <c r="X1202" s="0" t="n">
        <v>38.10373</v>
      </c>
      <c r="Y1202" s="0" t="n">
        <v>42.82539</v>
      </c>
      <c r="Z1202" s="0" t="n">
        <v>0</v>
      </c>
      <c r="AA1202" s="0" t="n">
        <v>1</v>
      </c>
      <c r="AB1202" s="0" t="n">
        <v>0</v>
      </c>
      <c r="AC1202" s="0" t="n">
        <v>0</v>
      </c>
      <c r="AD1202" s="0" t="n">
        <v>0</v>
      </c>
      <c r="AE1202" s="0" t="n">
        <v>-2.793662E-009</v>
      </c>
      <c r="AF1202" s="0" t="n">
        <v>-4.356715E-010</v>
      </c>
      <c r="AG1202" s="0" t="n">
        <v>4.78985E-009</v>
      </c>
      <c r="AH1202" s="0" t="n">
        <v>1</v>
      </c>
      <c r="AI1202" s="0" t="n">
        <v>1</v>
      </c>
      <c r="AJ1202" s="0" t="n">
        <v>-8.665483E-009</v>
      </c>
      <c r="AK1202" s="0" t="n">
        <v>1.7208E-009</v>
      </c>
      <c r="AL1202" s="0" t="n">
        <v>1.956195E-008</v>
      </c>
      <c r="AM1202" s="0" t="n">
        <v>1</v>
      </c>
      <c r="AN1202" s="0" t="n">
        <v>1</v>
      </c>
      <c r="AO1202" s="0" t="n">
        <v>1</v>
      </c>
      <c r="AP1202" s="0" t="n">
        <v>0.01409292</v>
      </c>
      <c r="AQ1202" s="0" t="n">
        <v>-0.004933766</v>
      </c>
      <c r="AR1202" s="0" t="n">
        <v>0.01394038</v>
      </c>
      <c r="AS1202" s="0" t="n">
        <v>-7.643649E-009</v>
      </c>
      <c r="AT1202" s="0" t="n">
        <v>4.063327E-009</v>
      </c>
      <c r="AU1202" s="0" t="n">
        <v>1.185922E-008</v>
      </c>
      <c r="AV1202" s="0" t="n">
        <v>1</v>
      </c>
      <c r="AW1202" s="0" t="n">
        <v>1</v>
      </c>
      <c r="AX1202" s="0" t="n">
        <v>-3.815495E-009</v>
      </c>
      <c r="AY1202" s="0" t="n">
        <v>-2.778199E-009</v>
      </c>
      <c r="AZ1202" s="0" t="n">
        <v>1.249257E-008</v>
      </c>
      <c r="BA1202" s="0" t="n">
        <v>1</v>
      </c>
      <c r="BB1202" s="0" t="n">
        <v>2</v>
      </c>
      <c r="BC1202" s="0" t="n">
        <v>1</v>
      </c>
      <c r="BD1202" s="0" t="n">
        <v>0</v>
      </c>
      <c r="BE1202" s="0" t="n">
        <v>0</v>
      </c>
      <c r="BF1202" s="0" t="n">
        <v>0</v>
      </c>
      <c r="BG1202" s="0" t="n">
        <v>0</v>
      </c>
      <c r="BH1202" s="0" t="n">
        <v>0</v>
      </c>
      <c r="BI1202" s="0" t="n">
        <v>0</v>
      </c>
      <c r="BJ1202" s="0" t="n">
        <v>1</v>
      </c>
      <c r="BK1202" s="0" t="n">
        <v>1</v>
      </c>
      <c r="BL1202" s="0" t="n">
        <v>0.0001681346</v>
      </c>
      <c r="BM1202" s="0" t="n">
        <v>-0.00195658</v>
      </c>
      <c r="BN1202" s="0" t="n">
        <v>0.00448399</v>
      </c>
      <c r="BO1202" s="0" t="n">
        <v>0.9999879</v>
      </c>
    </row>
    <row r="1203" customFormat="false" ht="12.8" hidden="false" customHeight="false" outlineLevel="0" collapsed="false">
      <c r="A1203" s="0" t="n">
        <v>667.3353</v>
      </c>
      <c r="B1203" s="0" t="n">
        <v>3.593062</v>
      </c>
      <c r="C1203" s="0" t="n">
        <v>2.495217</v>
      </c>
      <c r="D1203" s="0" t="n">
        <v>1.270239</v>
      </c>
      <c r="E1203" s="0" t="n">
        <v>-0.1661153</v>
      </c>
      <c r="F1203" s="0" t="n">
        <v>-0.01448667</v>
      </c>
      <c r="G1203" s="0" t="n">
        <v>0.0341992</v>
      </c>
      <c r="H1203" s="0" t="n">
        <v>0.9854067</v>
      </c>
      <c r="I1203" s="0" t="n">
        <v>0.3046262</v>
      </c>
      <c r="J1203" s="0" t="n">
        <v>0.1768027</v>
      </c>
      <c r="K1203" s="0" t="n">
        <v>0.7561166</v>
      </c>
      <c r="L1203" s="0" t="n">
        <v>-0.2275095</v>
      </c>
      <c r="M1203" s="0" t="n">
        <v>0.587595</v>
      </c>
      <c r="N1203" s="0" t="n">
        <v>1</v>
      </c>
      <c r="O1203" s="0" t="n">
        <v>-0.0006272793</v>
      </c>
      <c r="P1203" s="0" t="n">
        <v>0.0003609657</v>
      </c>
      <c r="Q1203" s="0" t="n">
        <v>-3.564358E-005</v>
      </c>
      <c r="R1203" s="0" t="n">
        <v>59.47096</v>
      </c>
      <c r="S1203" s="0" t="n">
        <v>47.19964</v>
      </c>
      <c r="T1203" s="0" t="n">
        <v>21.74472</v>
      </c>
      <c r="U1203" s="0" t="n">
        <v>3.521245</v>
      </c>
      <c r="V1203" s="0" t="n">
        <v>22.73452</v>
      </c>
      <c r="W1203" s="0" t="n">
        <v>25.34162</v>
      </c>
      <c r="X1203" s="0" t="n">
        <v>38.14663</v>
      </c>
      <c r="Y1203" s="0" t="n">
        <v>42.81018</v>
      </c>
      <c r="Z1203" s="0" t="n">
        <v>0</v>
      </c>
      <c r="AA1203" s="0" t="n">
        <v>1</v>
      </c>
      <c r="AB1203" s="0" t="n">
        <v>0</v>
      </c>
      <c r="AC1203" s="0" t="n">
        <v>0</v>
      </c>
      <c r="AD1203" s="0" t="n">
        <v>0</v>
      </c>
      <c r="AE1203" s="0" t="n">
        <v>-2.184562E-008</v>
      </c>
      <c r="AF1203" s="0" t="n">
        <v>-5.156148E-009</v>
      </c>
      <c r="AG1203" s="0" t="n">
        <v>-8.111297E-008</v>
      </c>
      <c r="AH1203" s="0" t="n">
        <v>1</v>
      </c>
      <c r="AI1203" s="0" t="n">
        <v>1</v>
      </c>
      <c r="AJ1203" s="0" t="n">
        <v>0</v>
      </c>
      <c r="AK1203" s="0" t="n">
        <v>0</v>
      </c>
      <c r="AL1203" s="0" t="n">
        <v>0</v>
      </c>
      <c r="AM1203" s="0" t="n">
        <v>1</v>
      </c>
      <c r="AN1203" s="0" t="n">
        <v>1</v>
      </c>
      <c r="AO1203" s="0" t="n">
        <v>1</v>
      </c>
      <c r="AP1203" s="0" t="n">
        <v>0.001038806</v>
      </c>
      <c r="AQ1203" s="0" t="n">
        <v>-0.0004204501</v>
      </c>
      <c r="AR1203" s="0" t="n">
        <v>0.006091164</v>
      </c>
      <c r="AS1203" s="0" t="n">
        <v>-2.184562E-008</v>
      </c>
      <c r="AT1203" s="0" t="n">
        <v>-5.156148E-009</v>
      </c>
      <c r="AU1203" s="0" t="n">
        <v>-8.111297E-008</v>
      </c>
      <c r="AV1203" s="0" t="n">
        <v>1</v>
      </c>
      <c r="AW1203" s="0" t="n">
        <v>1</v>
      </c>
      <c r="AX1203" s="0" t="n">
        <v>0</v>
      </c>
      <c r="AY1203" s="0" t="n">
        <v>0</v>
      </c>
      <c r="AZ1203" s="0" t="n">
        <v>0</v>
      </c>
      <c r="BA1203" s="0" t="n">
        <v>1</v>
      </c>
      <c r="BB1203" s="0" t="n">
        <v>2</v>
      </c>
      <c r="BC1203" s="0" t="n">
        <v>1</v>
      </c>
      <c r="BD1203" s="0" t="n">
        <v>0</v>
      </c>
      <c r="BE1203" s="0" t="n">
        <v>0</v>
      </c>
      <c r="BF1203" s="0" t="n">
        <v>0</v>
      </c>
      <c r="BG1203" s="0" t="n">
        <v>-1.866591E-008</v>
      </c>
      <c r="BH1203" s="0" t="n">
        <v>-9.119673E-009</v>
      </c>
      <c r="BI1203" s="0" t="n">
        <v>-5.754193E-008</v>
      </c>
      <c r="BJ1203" s="0" t="n">
        <v>1</v>
      </c>
      <c r="BK1203" s="0" t="n">
        <v>1</v>
      </c>
      <c r="BL1203" s="0" t="n">
        <v>0</v>
      </c>
      <c r="BM1203" s="0" t="n">
        <v>0</v>
      </c>
      <c r="BN1203" s="0" t="n">
        <v>0</v>
      </c>
      <c r="BO1203" s="0" t="n">
        <v>1</v>
      </c>
    </row>
    <row r="1204" customFormat="false" ht="12.8" hidden="false" customHeight="false" outlineLevel="0" collapsed="false">
      <c r="A1204" s="0" t="n">
        <v>667.3853</v>
      </c>
      <c r="B1204" s="0" t="n">
        <v>3.589118</v>
      </c>
      <c r="C1204" s="0" t="n">
        <v>2.496717</v>
      </c>
      <c r="D1204" s="0" t="n">
        <v>1.271631</v>
      </c>
      <c r="E1204" s="0" t="n">
        <v>-0.1661153</v>
      </c>
      <c r="F1204" s="0" t="n">
        <v>-0.01448667</v>
      </c>
      <c r="G1204" s="0" t="n">
        <v>0.03419913</v>
      </c>
      <c r="H1204" s="0" t="n">
        <v>0.9854067</v>
      </c>
      <c r="I1204" s="0" t="n">
        <v>0.3046262</v>
      </c>
      <c r="J1204" s="0" t="n">
        <v>0.1770586</v>
      </c>
      <c r="K1204" s="0" t="n">
        <v>0.7547897</v>
      </c>
      <c r="L1204" s="0" t="n">
        <v>-0.2266895</v>
      </c>
      <c r="M1204" s="0" t="n">
        <v>0.5895377</v>
      </c>
      <c r="N1204" s="0" t="n">
        <v>1</v>
      </c>
      <c r="O1204" s="0" t="n">
        <v>0</v>
      </c>
      <c r="P1204" s="0" t="n">
        <v>0</v>
      </c>
      <c r="Q1204" s="0" t="n">
        <v>0</v>
      </c>
      <c r="R1204" s="0" t="n">
        <v>54.86343</v>
      </c>
      <c r="S1204" s="0" t="n">
        <v>43.45054</v>
      </c>
      <c r="T1204" s="0" t="n">
        <v>19.89706</v>
      </c>
      <c r="U1204" s="0" t="n">
        <v>3.505085</v>
      </c>
      <c r="V1204" s="0" t="n">
        <v>21.25802</v>
      </c>
      <c r="W1204" s="0" t="n">
        <v>23.60524</v>
      </c>
      <c r="X1204" s="0" t="n">
        <v>35.35932</v>
      </c>
      <c r="Y1204" s="0" t="n">
        <v>39.67213</v>
      </c>
      <c r="Z1204" s="0" t="n">
        <v>0</v>
      </c>
      <c r="AA1204" s="0" t="n">
        <v>1</v>
      </c>
      <c r="AB1204" s="0" t="n">
        <v>0</v>
      </c>
      <c r="AC1204" s="0" t="n">
        <v>0</v>
      </c>
      <c r="AD1204" s="0" t="n">
        <v>0</v>
      </c>
      <c r="AE1204" s="0" t="n">
        <v>-2.169035E-009</v>
      </c>
      <c r="AF1204" s="0" t="n">
        <v>-2.575145E-009</v>
      </c>
      <c r="AG1204" s="0" t="n">
        <v>-2.014468E-008</v>
      </c>
      <c r="AH1204" s="0" t="n">
        <v>1</v>
      </c>
      <c r="AI1204" s="0" t="n">
        <v>1</v>
      </c>
      <c r="AJ1204" s="0" t="n">
        <v>0</v>
      </c>
      <c r="AK1204" s="0" t="n">
        <v>0</v>
      </c>
      <c r="AL1204" s="0" t="n">
        <v>0</v>
      </c>
      <c r="AM1204" s="0" t="n">
        <v>1</v>
      </c>
      <c r="AN1204" s="0" t="n">
        <v>1</v>
      </c>
      <c r="AO1204" s="0" t="n">
        <v>1</v>
      </c>
      <c r="AP1204" s="0" t="n">
        <v>-0.007039828</v>
      </c>
      <c r="AQ1204" s="0" t="n">
        <v>0.002356191</v>
      </c>
      <c r="AR1204" s="0" t="n">
        <v>-0.0004712951</v>
      </c>
      <c r="AS1204" s="0" t="n">
        <v>-3.086698E-009</v>
      </c>
      <c r="AT1204" s="0" t="n">
        <v>8.088814E-009</v>
      </c>
      <c r="AU1204" s="0" t="n">
        <v>-2.310003E-008</v>
      </c>
      <c r="AV1204" s="0" t="n">
        <v>1</v>
      </c>
      <c r="AW1204" s="0" t="n">
        <v>1</v>
      </c>
      <c r="AX1204" s="0" t="n">
        <v>0</v>
      </c>
      <c r="AY1204" s="0" t="n">
        <v>0</v>
      </c>
      <c r="AZ1204" s="0" t="n">
        <v>0</v>
      </c>
      <c r="BA1204" s="0" t="n">
        <v>1</v>
      </c>
      <c r="BB1204" s="0" t="n">
        <v>2</v>
      </c>
      <c r="BC1204" s="0" t="n">
        <v>1</v>
      </c>
      <c r="BD1204" s="0" t="n">
        <v>0</v>
      </c>
      <c r="BE1204" s="0" t="n">
        <v>0</v>
      </c>
      <c r="BF1204" s="0" t="n">
        <v>0</v>
      </c>
      <c r="BG1204" s="0" t="n">
        <v>-1.14709E-008</v>
      </c>
      <c r="BH1204" s="0" t="n">
        <v>3.561874E-009</v>
      </c>
      <c r="BI1204" s="0" t="n">
        <v>-2.608731E-008</v>
      </c>
      <c r="BJ1204" s="0" t="n">
        <v>1</v>
      </c>
      <c r="BK1204" s="0" t="n">
        <v>1</v>
      </c>
      <c r="BL1204" s="0" t="n">
        <v>0</v>
      </c>
      <c r="BM1204" s="0" t="n">
        <v>0</v>
      </c>
      <c r="BN1204" s="0" t="n">
        <v>0</v>
      </c>
      <c r="BO1204" s="0" t="n">
        <v>1</v>
      </c>
    </row>
    <row r="1205" customFormat="false" ht="12.8" hidden="false" customHeight="false" outlineLevel="0" collapsed="false">
      <c r="A1205" s="0" t="n">
        <v>667.4355</v>
      </c>
      <c r="B1205" s="0" t="n">
        <v>3.586403</v>
      </c>
      <c r="C1205" s="0" t="n">
        <v>2.497621</v>
      </c>
      <c r="D1205" s="0" t="n">
        <v>1.271732</v>
      </c>
      <c r="E1205" s="0" t="n">
        <v>-0.1661151</v>
      </c>
      <c r="F1205" s="0" t="n">
        <v>-0.01448677</v>
      </c>
      <c r="G1205" s="0" t="n">
        <v>0.03419925</v>
      </c>
      <c r="H1205" s="0" t="n">
        <v>0.9854066</v>
      </c>
      <c r="I1205" s="0" t="n">
        <v>0.3046262</v>
      </c>
      <c r="J1205" s="0" t="n">
        <v>0.1773341</v>
      </c>
      <c r="K1205" s="0" t="n">
        <v>0.7537711</v>
      </c>
      <c r="L1205" s="0" t="n">
        <v>-0.2261954</v>
      </c>
      <c r="M1205" s="0" t="n">
        <v>0.5909463</v>
      </c>
      <c r="N1205" s="0" t="n">
        <v>1</v>
      </c>
      <c r="O1205" s="0" t="n">
        <v>0</v>
      </c>
      <c r="P1205" s="0" t="n">
        <v>0</v>
      </c>
      <c r="Q1205" s="0" t="n">
        <v>0</v>
      </c>
      <c r="R1205" s="0" t="n">
        <v>63.58508</v>
      </c>
      <c r="S1205" s="0" t="n">
        <v>50.32561</v>
      </c>
      <c r="T1205" s="0" t="n">
        <v>22.96156</v>
      </c>
      <c r="U1205" s="0" t="n">
        <v>4.111132</v>
      </c>
      <c r="V1205" s="0" t="n">
        <v>24.67732</v>
      </c>
      <c r="W1205" s="0" t="n">
        <v>27.41196</v>
      </c>
      <c r="X1205" s="0" t="n">
        <v>41.02352</v>
      </c>
      <c r="Y1205" s="0" t="n">
        <v>46.08935</v>
      </c>
      <c r="Z1205" s="0" t="n">
        <v>0</v>
      </c>
      <c r="AA1205" s="0" t="n">
        <v>1</v>
      </c>
      <c r="AB1205" s="0" t="n">
        <v>0</v>
      </c>
      <c r="AC1205" s="0" t="n">
        <v>0</v>
      </c>
      <c r="AD1205" s="0" t="n">
        <v>0</v>
      </c>
      <c r="AE1205" s="0" t="n">
        <v>2.155024E-008</v>
      </c>
      <c r="AF1205" s="0" t="n">
        <v>-1.413308E-008</v>
      </c>
      <c r="AG1205" s="0" t="n">
        <v>2.996439E-008</v>
      </c>
      <c r="AH1205" s="0" t="n">
        <v>1</v>
      </c>
      <c r="AI1205" s="0" t="n">
        <v>1</v>
      </c>
      <c r="AJ1205" s="0" t="n">
        <v>0</v>
      </c>
      <c r="AK1205" s="0" t="n">
        <v>0</v>
      </c>
      <c r="AL1205" s="0" t="n">
        <v>0</v>
      </c>
      <c r="AM1205" s="0" t="n">
        <v>1</v>
      </c>
      <c r="AN1205" s="0" t="n">
        <v>1</v>
      </c>
      <c r="AO1205" s="0" t="n">
        <v>1</v>
      </c>
      <c r="AP1205" s="0" t="n">
        <v>0</v>
      </c>
      <c r="AQ1205" s="0" t="n">
        <v>0</v>
      </c>
      <c r="AR1205" s="0" t="n">
        <v>0</v>
      </c>
      <c r="AS1205" s="0" t="n">
        <v>2.249342E-008</v>
      </c>
      <c r="AT1205" s="0" t="n">
        <v>-2.753842E-008</v>
      </c>
      <c r="AU1205" s="0" t="n">
        <v>5.808426E-008</v>
      </c>
      <c r="AV1205" s="0" t="n">
        <v>1</v>
      </c>
      <c r="AW1205" s="0" t="n">
        <v>1</v>
      </c>
      <c r="AX1205" s="0" t="n">
        <v>0</v>
      </c>
      <c r="AY1205" s="0" t="n">
        <v>0</v>
      </c>
      <c r="AZ1205" s="0" t="n">
        <v>0</v>
      </c>
      <c r="BA1205" s="0" t="n">
        <v>1</v>
      </c>
      <c r="BB1205" s="0" t="n">
        <v>2</v>
      </c>
      <c r="BC1205" s="0" t="n">
        <v>1</v>
      </c>
      <c r="BD1205" s="0" t="n">
        <v>0</v>
      </c>
      <c r="BE1205" s="0" t="n">
        <v>0</v>
      </c>
      <c r="BF1205" s="0" t="n">
        <v>0</v>
      </c>
      <c r="BG1205" s="0" t="n">
        <v>1.843217E-008</v>
      </c>
      <c r="BH1205" s="0" t="n">
        <v>-1.6863E-008</v>
      </c>
      <c r="BI1205" s="0" t="n">
        <v>5.239204E-008</v>
      </c>
      <c r="BJ1205" s="0" t="n">
        <v>1</v>
      </c>
      <c r="BK1205" s="0" t="n">
        <v>1</v>
      </c>
      <c r="BL1205" s="0" t="n">
        <v>0</v>
      </c>
      <c r="BM1205" s="0" t="n">
        <v>0</v>
      </c>
      <c r="BN1205" s="0" t="n">
        <v>0</v>
      </c>
      <c r="BO1205" s="0" t="n">
        <v>1</v>
      </c>
    </row>
    <row r="1206" customFormat="false" ht="12.8" hidden="false" customHeight="false" outlineLevel="0" collapsed="false">
      <c r="A1206" s="0" t="n">
        <v>667.4856</v>
      </c>
      <c r="B1206" s="0" t="n">
        <v>3.585947</v>
      </c>
      <c r="C1206" s="0" t="n">
        <v>2.497773</v>
      </c>
      <c r="D1206" s="0" t="n">
        <v>1.271749</v>
      </c>
      <c r="E1206" s="0" t="n">
        <v>-0.1661152</v>
      </c>
      <c r="F1206" s="0" t="n">
        <v>-0.01448672</v>
      </c>
      <c r="G1206" s="0" t="n">
        <v>0.03419948</v>
      </c>
      <c r="H1206" s="0" t="n">
        <v>0.9854067</v>
      </c>
      <c r="I1206" s="0" t="n">
        <v>0.3046262</v>
      </c>
      <c r="J1206" s="0" t="n">
        <v>0.1775899</v>
      </c>
      <c r="K1206" s="0" t="n">
        <v>0.7529855</v>
      </c>
      <c r="L1206" s="0" t="n">
        <v>-0.2258874</v>
      </c>
      <c r="M1206" s="0" t="n">
        <v>0.5919879</v>
      </c>
      <c r="N1206" s="0" t="n">
        <v>1</v>
      </c>
      <c r="O1206" s="0" t="n">
        <v>0</v>
      </c>
      <c r="P1206" s="0" t="n">
        <v>0</v>
      </c>
      <c r="Q1206" s="0" t="n">
        <v>0</v>
      </c>
      <c r="R1206" s="0" t="n">
        <v>65.76566</v>
      </c>
      <c r="S1206" s="0" t="n">
        <v>52.04298</v>
      </c>
      <c r="T1206" s="0" t="n">
        <v>23.69887</v>
      </c>
      <c r="U1206" s="0" t="n">
        <v>4.245866</v>
      </c>
      <c r="V1206" s="0" t="n">
        <v>25.50304</v>
      </c>
      <c r="W1206" s="0" t="n">
        <v>28.35212</v>
      </c>
      <c r="X1206" s="0" t="n">
        <v>42.43207</v>
      </c>
      <c r="Y1206" s="0" t="n">
        <v>47.7266</v>
      </c>
      <c r="Z1206" s="0" t="n">
        <v>0</v>
      </c>
      <c r="AA1206" s="0" t="n">
        <v>1</v>
      </c>
      <c r="AB1206" s="0" t="n">
        <v>0</v>
      </c>
      <c r="AC1206" s="0" t="n">
        <v>0</v>
      </c>
      <c r="AD1206" s="0" t="n">
        <v>0</v>
      </c>
      <c r="AE1206" s="0" t="n">
        <v>-1.618089E-008</v>
      </c>
      <c r="AF1206" s="0" t="n">
        <v>3.718581E-008</v>
      </c>
      <c r="AG1206" s="0" t="n">
        <v>6.980192E-008</v>
      </c>
      <c r="AH1206" s="0" t="n">
        <v>1</v>
      </c>
      <c r="AI1206" s="0" t="n">
        <v>1</v>
      </c>
      <c r="AJ1206" s="0" t="n">
        <v>0</v>
      </c>
      <c r="AK1206" s="0" t="n">
        <v>0</v>
      </c>
      <c r="AL1206" s="0" t="n">
        <v>0</v>
      </c>
      <c r="AM1206" s="0" t="n">
        <v>1</v>
      </c>
      <c r="AN1206" s="0" t="n">
        <v>1</v>
      </c>
      <c r="AO1206" s="0" t="n">
        <v>1</v>
      </c>
      <c r="AP1206" s="0" t="n">
        <v>0</v>
      </c>
      <c r="AQ1206" s="0" t="n">
        <v>0</v>
      </c>
      <c r="AR1206" s="0" t="n">
        <v>0</v>
      </c>
      <c r="AS1206" s="0" t="n">
        <v>-1.37981E-008</v>
      </c>
      <c r="AT1206" s="0" t="n">
        <v>4.108566E-008</v>
      </c>
      <c r="AU1206" s="0" t="n">
        <v>9.235362E-008</v>
      </c>
      <c r="AV1206" s="0" t="n">
        <v>1</v>
      </c>
      <c r="AW1206" s="0" t="n">
        <v>1</v>
      </c>
      <c r="AX1206" s="0" t="n">
        <v>0</v>
      </c>
      <c r="AY1206" s="0" t="n">
        <v>0</v>
      </c>
      <c r="AZ1206" s="0" t="n">
        <v>0</v>
      </c>
      <c r="BA1206" s="0" t="n">
        <v>1</v>
      </c>
      <c r="BB1206" s="0" t="n">
        <v>2</v>
      </c>
      <c r="BC1206" s="0" t="n">
        <v>1</v>
      </c>
      <c r="BD1206" s="0" t="n">
        <v>0</v>
      </c>
      <c r="BE1206" s="0" t="n">
        <v>0</v>
      </c>
      <c r="BF1206" s="0" t="n">
        <v>0</v>
      </c>
      <c r="BG1206" s="0" t="n">
        <v>-1.618089E-008</v>
      </c>
      <c r="BH1206" s="0" t="n">
        <v>3.718581E-008</v>
      </c>
      <c r="BI1206" s="0" t="n">
        <v>6.980192E-008</v>
      </c>
      <c r="BJ1206" s="0" t="n">
        <v>1</v>
      </c>
      <c r="BK1206" s="0" t="n">
        <v>1</v>
      </c>
      <c r="BL1206" s="0" t="n">
        <v>0</v>
      </c>
      <c r="BM1206" s="0" t="n">
        <v>0</v>
      </c>
      <c r="BN1206" s="0" t="n">
        <v>0</v>
      </c>
      <c r="BO1206" s="0" t="n">
        <v>1</v>
      </c>
    </row>
    <row r="1207" customFormat="false" ht="12.8" hidden="false" customHeight="false" outlineLevel="0" collapsed="false">
      <c r="A1207" s="0" t="n">
        <v>667.5356</v>
      </c>
      <c r="B1207" s="0" t="n">
        <v>3.58587</v>
      </c>
      <c r="C1207" s="0" t="n">
        <v>2.497799</v>
      </c>
      <c r="D1207" s="0" t="n">
        <v>1.271752</v>
      </c>
      <c r="E1207" s="0" t="n">
        <v>-0.1661152</v>
      </c>
      <c r="F1207" s="0" t="n">
        <v>-0.01448666</v>
      </c>
      <c r="G1207" s="0" t="n">
        <v>0.03419927</v>
      </c>
      <c r="H1207" s="0" t="n">
        <v>0.9854067</v>
      </c>
      <c r="I1207" s="0" t="n">
        <v>0.3046262</v>
      </c>
      <c r="J1207" s="0" t="n">
        <v>0.1778122</v>
      </c>
      <c r="K1207" s="0" t="n">
        <v>0.7523783</v>
      </c>
      <c r="L1207" s="0" t="n">
        <v>-0.2256907</v>
      </c>
      <c r="M1207" s="0" t="n">
        <v>0.5927675</v>
      </c>
      <c r="N1207" s="0" t="n">
        <v>1</v>
      </c>
      <c r="O1207" s="0" t="n">
        <v>0</v>
      </c>
      <c r="P1207" s="0" t="n">
        <v>0</v>
      </c>
      <c r="Q1207" s="0" t="n">
        <v>0</v>
      </c>
      <c r="R1207" s="0" t="n">
        <v>67.95559</v>
      </c>
      <c r="S1207" s="0" t="n">
        <v>53.77413</v>
      </c>
      <c r="T1207" s="0" t="n">
        <v>24.47383</v>
      </c>
      <c r="U1207" s="0" t="n">
        <v>4.383589</v>
      </c>
      <c r="V1207" s="0" t="n">
        <v>26.34361</v>
      </c>
      <c r="W1207" s="0" t="n">
        <v>29.29435</v>
      </c>
      <c r="X1207" s="0" t="n">
        <v>43.84411</v>
      </c>
      <c r="Y1207" s="0" t="n">
        <v>49.33197</v>
      </c>
      <c r="Z1207" s="0" t="n">
        <v>0</v>
      </c>
      <c r="AA1207" s="0" t="n">
        <v>1</v>
      </c>
      <c r="AB1207" s="0" t="n">
        <v>0</v>
      </c>
      <c r="AC1207" s="0" t="n">
        <v>0</v>
      </c>
      <c r="AD1207" s="0" t="n">
        <v>0</v>
      </c>
      <c r="AE1207" s="0" t="n">
        <v>-1.064301E-008</v>
      </c>
      <c r="AF1207" s="0" t="n">
        <v>-1.002432E-008</v>
      </c>
      <c r="AG1207" s="0" t="n">
        <v>-8.490431E-008</v>
      </c>
      <c r="AH1207" s="0" t="n">
        <v>1</v>
      </c>
      <c r="AI1207" s="0" t="n">
        <v>1</v>
      </c>
      <c r="AJ1207" s="0" t="n">
        <v>0</v>
      </c>
      <c r="AK1207" s="0" t="n">
        <v>0</v>
      </c>
      <c r="AL1207" s="0" t="n">
        <v>0</v>
      </c>
      <c r="AM1207" s="0" t="n">
        <v>1</v>
      </c>
      <c r="AN1207" s="0" t="n">
        <v>1</v>
      </c>
      <c r="AO1207" s="0" t="n">
        <v>1</v>
      </c>
      <c r="AP1207" s="0" t="n">
        <v>0</v>
      </c>
      <c r="AQ1207" s="0" t="n">
        <v>0</v>
      </c>
      <c r="AR1207" s="0" t="n">
        <v>0</v>
      </c>
      <c r="AS1207" s="0" t="n">
        <v>-1.037736E-008</v>
      </c>
      <c r="AT1207" s="0" t="n">
        <v>-7.484096E-009</v>
      </c>
      <c r="AU1207" s="0" t="n">
        <v>-6.915993E-008</v>
      </c>
      <c r="AV1207" s="0" t="n">
        <v>1</v>
      </c>
      <c r="AW1207" s="0" t="n">
        <v>1</v>
      </c>
      <c r="AX1207" s="0" t="n">
        <v>0</v>
      </c>
      <c r="AY1207" s="0" t="n">
        <v>0</v>
      </c>
      <c r="AZ1207" s="0" t="n">
        <v>0</v>
      </c>
      <c r="BA1207" s="0" t="n">
        <v>1</v>
      </c>
      <c r="BB1207" s="0" t="n">
        <v>2</v>
      </c>
      <c r="BC1207" s="0" t="n">
        <v>1</v>
      </c>
      <c r="BD1207" s="0" t="n">
        <v>0</v>
      </c>
      <c r="BE1207" s="0" t="n">
        <v>0</v>
      </c>
      <c r="BF1207" s="0" t="n">
        <v>0</v>
      </c>
      <c r="BG1207" s="0" t="n">
        <v>-8.723969E-009</v>
      </c>
      <c r="BH1207" s="0" t="n">
        <v>-3.08685E-009</v>
      </c>
      <c r="BI1207" s="0" t="n">
        <v>-7.642428E-008</v>
      </c>
      <c r="BJ1207" s="0" t="n">
        <v>1</v>
      </c>
      <c r="BK1207" s="0" t="n">
        <v>1</v>
      </c>
      <c r="BL1207" s="0" t="n">
        <v>0</v>
      </c>
      <c r="BM1207" s="0" t="n">
        <v>0</v>
      </c>
      <c r="BN1207" s="0" t="n">
        <v>0</v>
      </c>
      <c r="BO1207" s="0" t="n">
        <v>1</v>
      </c>
    </row>
    <row r="1208" customFormat="false" ht="12.8" hidden="false" customHeight="false" outlineLevel="0" collapsed="false">
      <c r="A1208" s="0" t="n">
        <v>667.5845</v>
      </c>
      <c r="B1208" s="0" t="n">
        <v>3.585857</v>
      </c>
      <c r="C1208" s="0" t="n">
        <v>2.497803</v>
      </c>
      <c r="D1208" s="0" t="n">
        <v>1.271752</v>
      </c>
      <c r="E1208" s="0" t="n">
        <v>-0.1661152</v>
      </c>
      <c r="F1208" s="0" t="n">
        <v>-0.01448671</v>
      </c>
      <c r="G1208" s="0" t="n">
        <v>0.03419935</v>
      </c>
      <c r="H1208" s="0" t="n">
        <v>0.9854066</v>
      </c>
      <c r="I1208" s="0" t="n">
        <v>0.3046262</v>
      </c>
      <c r="J1208" s="0" t="n">
        <v>0.1779987</v>
      </c>
      <c r="K1208" s="0" t="n">
        <v>0.7519089</v>
      </c>
      <c r="L1208" s="0" t="n">
        <v>-0.2255625</v>
      </c>
      <c r="M1208" s="0" t="n">
        <v>0.5933558</v>
      </c>
      <c r="N1208" s="0" t="n">
        <v>1</v>
      </c>
      <c r="O1208" s="0" t="n">
        <v>0</v>
      </c>
      <c r="P1208" s="0" t="n">
        <v>0</v>
      </c>
      <c r="Q1208" s="0" t="n">
        <v>0</v>
      </c>
      <c r="R1208" s="0" t="n">
        <v>70.14725</v>
      </c>
      <c r="S1208" s="0" t="n">
        <v>55.50802</v>
      </c>
      <c r="T1208" s="0" t="n">
        <v>25.25962</v>
      </c>
      <c r="U1208" s="0" t="n">
        <v>4.523857</v>
      </c>
      <c r="V1208" s="0" t="n">
        <v>27.19081</v>
      </c>
      <c r="W1208" s="0" t="n">
        <v>30.23848</v>
      </c>
      <c r="X1208" s="0" t="n">
        <v>45.25777</v>
      </c>
      <c r="Y1208" s="0" t="n">
        <v>50.92698</v>
      </c>
      <c r="Z1208" s="0" t="n">
        <v>0</v>
      </c>
      <c r="AA1208" s="0" t="n">
        <v>1</v>
      </c>
      <c r="AB1208" s="0" t="n">
        <v>0</v>
      </c>
      <c r="AC1208" s="0" t="n">
        <v>0</v>
      </c>
      <c r="AD1208" s="0" t="n">
        <v>0</v>
      </c>
      <c r="AE1208" s="0" t="n">
        <v>1.597752E-008</v>
      </c>
      <c r="AF1208" s="0" t="n">
        <v>-8.82604E-009</v>
      </c>
      <c r="AG1208" s="0" t="n">
        <v>2.089691E-008</v>
      </c>
      <c r="AH1208" s="0" t="n">
        <v>1</v>
      </c>
      <c r="AI1208" s="0" t="n">
        <v>1</v>
      </c>
      <c r="AJ1208" s="0" t="n">
        <v>0</v>
      </c>
      <c r="AK1208" s="0" t="n">
        <v>0</v>
      </c>
      <c r="AL1208" s="0" t="n">
        <v>0</v>
      </c>
      <c r="AM1208" s="0" t="n">
        <v>1</v>
      </c>
      <c r="AN1208" s="0" t="n">
        <v>1</v>
      </c>
      <c r="AO1208" s="0" t="n">
        <v>1</v>
      </c>
      <c r="AP1208" s="0" t="n">
        <v>0</v>
      </c>
      <c r="AQ1208" s="0" t="n">
        <v>0</v>
      </c>
      <c r="AR1208" s="0" t="n">
        <v>0</v>
      </c>
      <c r="AS1208" s="0" t="n">
        <v>1.674534E-008</v>
      </c>
      <c r="AT1208" s="0" t="n">
        <v>-6.076096E-009</v>
      </c>
      <c r="AU1208" s="0" t="n">
        <v>1.453303E-008</v>
      </c>
      <c r="AV1208" s="0" t="n">
        <v>1</v>
      </c>
      <c r="AW1208" s="0" t="n">
        <v>1</v>
      </c>
      <c r="AX1208" s="0" t="n">
        <v>0</v>
      </c>
      <c r="AY1208" s="0" t="n">
        <v>0</v>
      </c>
      <c r="AZ1208" s="0" t="n">
        <v>0</v>
      </c>
      <c r="BA1208" s="0" t="n">
        <v>1</v>
      </c>
      <c r="BB1208" s="0" t="n">
        <v>2</v>
      </c>
      <c r="BC1208" s="0" t="n">
        <v>1</v>
      </c>
      <c r="BD1208" s="0" t="n">
        <v>0</v>
      </c>
      <c r="BE1208" s="0" t="n">
        <v>0</v>
      </c>
      <c r="BF1208" s="0" t="n">
        <v>0</v>
      </c>
      <c r="BG1208" s="0" t="n">
        <v>1.747344E-008</v>
      </c>
      <c r="BH1208" s="0" t="n">
        <v>-3.327889E-009</v>
      </c>
      <c r="BI1208" s="0" t="n">
        <v>4.076652E-008</v>
      </c>
      <c r="BJ1208" s="0" t="n">
        <v>1</v>
      </c>
      <c r="BK1208" s="0" t="n">
        <v>1</v>
      </c>
      <c r="BL1208" s="0" t="n">
        <v>0</v>
      </c>
      <c r="BM1208" s="0" t="n">
        <v>0</v>
      </c>
      <c r="BN1208" s="0" t="n">
        <v>0</v>
      </c>
      <c r="BO1208" s="0" t="n">
        <v>1</v>
      </c>
    </row>
    <row r="1209" customFormat="false" ht="12.8" hidden="false" customHeight="false" outlineLevel="0" collapsed="false">
      <c r="A1209" s="0" t="n">
        <v>667.6424</v>
      </c>
      <c r="B1209" s="0" t="n">
        <v>3.585855</v>
      </c>
      <c r="C1209" s="0" t="n">
        <v>2.497804</v>
      </c>
      <c r="D1209" s="0" t="n">
        <v>1.271752</v>
      </c>
      <c r="E1209" s="0" t="n">
        <v>-0.1661151</v>
      </c>
      <c r="F1209" s="0" t="n">
        <v>-0.01448691</v>
      </c>
      <c r="G1209" s="0" t="n">
        <v>0.0341998</v>
      </c>
      <c r="H1209" s="0" t="n">
        <v>0.9854067</v>
      </c>
      <c r="I1209" s="0" t="n">
        <v>0.3046262</v>
      </c>
      <c r="J1209" s="0" t="n">
        <v>0.1781516</v>
      </c>
      <c r="K1209" s="0" t="n">
        <v>0.7515457</v>
      </c>
      <c r="L1209" s="0" t="n">
        <v>-0.2254776</v>
      </c>
      <c r="M1209" s="0" t="n">
        <v>0.593802</v>
      </c>
      <c r="N1209" s="0" t="n">
        <v>1</v>
      </c>
      <c r="O1209" s="0" t="n">
        <v>0</v>
      </c>
      <c r="P1209" s="0" t="n">
        <v>0</v>
      </c>
      <c r="Q1209" s="0" t="n">
        <v>0</v>
      </c>
      <c r="R1209" s="0" t="n">
        <v>59.1867</v>
      </c>
      <c r="S1209" s="0" t="n">
        <v>46.83477</v>
      </c>
      <c r="T1209" s="0" t="n">
        <v>21.31214</v>
      </c>
      <c r="U1209" s="0" t="n">
        <v>3.816773</v>
      </c>
      <c r="V1209" s="0" t="n">
        <v>22.94174</v>
      </c>
      <c r="W1209" s="0" t="n">
        <v>25.51354</v>
      </c>
      <c r="X1209" s="0" t="n">
        <v>38.18612</v>
      </c>
      <c r="Y1209" s="0" t="n">
        <v>42.97034</v>
      </c>
      <c r="Z1209" s="0" t="n">
        <v>0</v>
      </c>
      <c r="AA1209" s="0" t="n">
        <v>1</v>
      </c>
      <c r="AB1209" s="0" t="n">
        <v>0</v>
      </c>
      <c r="AC1209" s="0" t="n">
        <v>0</v>
      </c>
      <c r="AD1209" s="0" t="n">
        <v>0</v>
      </c>
      <c r="AE1209" s="0" t="n">
        <v>2.172209E-008</v>
      </c>
      <c r="AF1209" s="0" t="n">
        <v>-7.605296E-009</v>
      </c>
      <c r="AG1209" s="0" t="n">
        <v>1.587733E-007</v>
      </c>
      <c r="AH1209" s="0" t="n">
        <v>1</v>
      </c>
      <c r="AI1209" s="0" t="n">
        <v>1</v>
      </c>
      <c r="AJ1209" s="0" t="n">
        <v>0</v>
      </c>
      <c r="AK1209" s="0" t="n">
        <v>0</v>
      </c>
      <c r="AL1209" s="0" t="n">
        <v>0</v>
      </c>
      <c r="AM1209" s="0" t="n">
        <v>1</v>
      </c>
      <c r="AN1209" s="0" t="n">
        <v>1</v>
      </c>
      <c r="AO1209" s="0" t="n">
        <v>1</v>
      </c>
      <c r="AP1209" s="0" t="n">
        <v>0</v>
      </c>
      <c r="AQ1209" s="0" t="n">
        <v>0</v>
      </c>
      <c r="AR1209" s="0" t="n">
        <v>0</v>
      </c>
      <c r="AS1209" s="0" t="n">
        <v>2.172209E-008</v>
      </c>
      <c r="AT1209" s="0" t="n">
        <v>-7.605296E-009</v>
      </c>
      <c r="AU1209" s="0" t="n">
        <v>1.587733E-007</v>
      </c>
      <c r="AV1209" s="0" t="n">
        <v>1</v>
      </c>
      <c r="AW1209" s="0" t="n">
        <v>1</v>
      </c>
      <c r="AX1209" s="0" t="n">
        <v>0</v>
      </c>
      <c r="AY1209" s="0" t="n">
        <v>0</v>
      </c>
      <c r="AZ1209" s="0" t="n">
        <v>0</v>
      </c>
      <c r="BA1209" s="0" t="n">
        <v>1</v>
      </c>
      <c r="BB1209" s="0" t="n">
        <v>2</v>
      </c>
      <c r="BC1209" s="0" t="n">
        <v>1</v>
      </c>
      <c r="BD1209" s="0" t="n">
        <v>0</v>
      </c>
      <c r="BE1209" s="0" t="n">
        <v>0</v>
      </c>
      <c r="BF1209" s="0" t="n">
        <v>0</v>
      </c>
      <c r="BG1209" s="0" t="n">
        <v>2.157663E-008</v>
      </c>
      <c r="BH1209" s="0" t="n">
        <v>-7.736223E-009</v>
      </c>
      <c r="BI1209" s="0" t="n">
        <v>1.709796E-007</v>
      </c>
      <c r="BJ1209" s="0" t="n">
        <v>1</v>
      </c>
      <c r="BK1209" s="0" t="n">
        <v>1</v>
      </c>
      <c r="BL1209" s="0" t="n">
        <v>0</v>
      </c>
      <c r="BM1209" s="0" t="n">
        <v>0</v>
      </c>
      <c r="BN1209" s="0" t="n">
        <v>0</v>
      </c>
      <c r="BO1209" s="0" t="n">
        <v>1</v>
      </c>
    </row>
    <row r="1210" customFormat="false" ht="12.8" hidden="false" customHeight="false" outlineLevel="0" collapsed="false">
      <c r="A1210" s="0" t="n">
        <v>667.6932</v>
      </c>
      <c r="B1210" s="0" t="n">
        <v>3.585854</v>
      </c>
      <c r="C1210" s="0" t="n">
        <v>2.497804</v>
      </c>
      <c r="D1210" s="0" t="n">
        <v>1.271752</v>
      </c>
      <c r="E1210" s="0" t="n">
        <v>-0.1661151</v>
      </c>
      <c r="F1210" s="0" t="n">
        <v>-0.01448697</v>
      </c>
      <c r="G1210" s="0" t="n">
        <v>0.03419978</v>
      </c>
      <c r="H1210" s="0" t="n">
        <v>0.9854067</v>
      </c>
      <c r="I1210" s="0" t="n">
        <v>0.3046262</v>
      </c>
      <c r="J1210" s="0" t="n">
        <v>0.1782749</v>
      </c>
      <c r="K1210" s="0" t="n">
        <v>0.7512648</v>
      </c>
      <c r="L1210" s="0" t="n">
        <v>-0.2254202</v>
      </c>
      <c r="M1210" s="0" t="n">
        <v>0.5941423</v>
      </c>
      <c r="N1210" s="0" t="n">
        <v>1</v>
      </c>
      <c r="O1210" s="0" t="n">
        <v>0</v>
      </c>
      <c r="P1210" s="0" t="n">
        <v>0</v>
      </c>
      <c r="Q1210" s="0" t="n">
        <v>0</v>
      </c>
      <c r="R1210" s="0" t="n">
        <v>70.14719</v>
      </c>
      <c r="S1210" s="0" t="n">
        <v>55.50785</v>
      </c>
      <c r="T1210" s="0" t="n">
        <v>25.25865</v>
      </c>
      <c r="U1210" s="0" t="n">
        <v>4.523513</v>
      </c>
      <c r="V1210" s="0" t="n">
        <v>27.19007</v>
      </c>
      <c r="W1210" s="0" t="n">
        <v>30.23822</v>
      </c>
      <c r="X1210" s="0" t="n">
        <v>45.25757</v>
      </c>
      <c r="Y1210" s="0" t="n">
        <v>50.92797</v>
      </c>
      <c r="Z1210" s="0" t="n">
        <v>0</v>
      </c>
      <c r="AA1210" s="0" t="n">
        <v>1</v>
      </c>
      <c r="AB1210" s="0" t="n">
        <v>0</v>
      </c>
      <c r="AC1210" s="0" t="n">
        <v>0</v>
      </c>
      <c r="AD1210" s="0" t="n">
        <v>0</v>
      </c>
      <c r="AE1210" s="0" t="n">
        <v>-8.470231E-009</v>
      </c>
      <c r="AF1210" s="0" t="n">
        <v>-1.497357E-008</v>
      </c>
      <c r="AG1210" s="0" t="n">
        <v>-3.167452E-009</v>
      </c>
      <c r="AH1210" s="0" t="n">
        <v>1</v>
      </c>
      <c r="AI1210" s="0" t="n">
        <v>1</v>
      </c>
      <c r="AJ1210" s="0" t="n">
        <v>0</v>
      </c>
      <c r="AK1210" s="0" t="n">
        <v>0</v>
      </c>
      <c r="AL1210" s="0" t="n">
        <v>0</v>
      </c>
      <c r="AM1210" s="0" t="n">
        <v>1</v>
      </c>
      <c r="AN1210" s="0" t="n">
        <v>1</v>
      </c>
      <c r="AO1210" s="0" t="n">
        <v>1</v>
      </c>
      <c r="AP1210" s="0" t="n">
        <v>0</v>
      </c>
      <c r="AQ1210" s="0" t="n">
        <v>0</v>
      </c>
      <c r="AR1210" s="0" t="n">
        <v>0</v>
      </c>
      <c r="AS1210" s="0" t="n">
        <v>-8.470231E-009</v>
      </c>
      <c r="AT1210" s="0" t="n">
        <v>-1.497357E-008</v>
      </c>
      <c r="AU1210" s="0" t="n">
        <v>-3.167452E-009</v>
      </c>
      <c r="AV1210" s="0" t="n">
        <v>1</v>
      </c>
      <c r="AW1210" s="0" t="n">
        <v>1</v>
      </c>
      <c r="AX1210" s="0" t="n">
        <v>0</v>
      </c>
      <c r="AY1210" s="0" t="n">
        <v>0</v>
      </c>
      <c r="AZ1210" s="0" t="n">
        <v>0</v>
      </c>
      <c r="BA1210" s="0" t="n">
        <v>1</v>
      </c>
      <c r="BB1210" s="0" t="n">
        <v>2</v>
      </c>
      <c r="BC1210" s="0" t="n">
        <v>1</v>
      </c>
      <c r="BD1210" s="0" t="n">
        <v>0</v>
      </c>
      <c r="BE1210" s="0" t="n">
        <v>0</v>
      </c>
      <c r="BF1210" s="0" t="n">
        <v>0</v>
      </c>
      <c r="BG1210" s="0" t="n">
        <v>-1.375024E-008</v>
      </c>
      <c r="BH1210" s="0" t="n">
        <v>-1.53401E-008</v>
      </c>
      <c r="BI1210" s="0" t="n">
        <v>-1.616735E-008</v>
      </c>
      <c r="BJ1210" s="0" t="n">
        <v>1</v>
      </c>
      <c r="BK1210" s="0" t="n">
        <v>1</v>
      </c>
      <c r="BL1210" s="0" t="n">
        <v>0</v>
      </c>
      <c r="BM1210" s="0" t="n">
        <v>0</v>
      </c>
      <c r="BN1210" s="0" t="n">
        <v>0</v>
      </c>
      <c r="BO1210" s="0" t="n">
        <v>1</v>
      </c>
    </row>
    <row r="1211" customFormat="false" ht="12.8" hidden="false" customHeight="false" outlineLevel="0" collapsed="false">
      <c r="A1211" s="0" t="n">
        <v>667.7432</v>
      </c>
      <c r="B1211" s="0" t="n">
        <v>3.585854</v>
      </c>
      <c r="C1211" s="0" t="n">
        <v>2.497804</v>
      </c>
      <c r="D1211" s="0" t="n">
        <v>1.271752</v>
      </c>
      <c r="E1211" s="0" t="n">
        <v>-0.1661151</v>
      </c>
      <c r="F1211" s="0" t="n">
        <v>-0.01448703</v>
      </c>
      <c r="G1211" s="0" t="n">
        <v>0.03419988</v>
      </c>
      <c r="H1211" s="0" t="n">
        <v>0.9854066</v>
      </c>
      <c r="I1211" s="0" t="n">
        <v>0.3046262</v>
      </c>
      <c r="J1211" s="0" t="n">
        <v>0.1783733</v>
      </c>
      <c r="K1211" s="0" t="n">
        <v>0.7510476</v>
      </c>
      <c r="L1211" s="0" t="n">
        <v>-0.2253807</v>
      </c>
      <c r="M1211" s="0" t="n">
        <v>0.5944024</v>
      </c>
      <c r="N1211" s="0" t="n">
        <v>1</v>
      </c>
      <c r="O1211" s="0" t="n">
        <v>0</v>
      </c>
      <c r="P1211" s="0" t="n">
        <v>0</v>
      </c>
      <c r="Q1211" s="0" t="n">
        <v>0</v>
      </c>
      <c r="R1211" s="0" t="n">
        <v>70.14719</v>
      </c>
      <c r="S1211" s="0" t="n">
        <v>55.50785</v>
      </c>
      <c r="T1211" s="0" t="n">
        <v>25.25862</v>
      </c>
      <c r="U1211" s="0" t="n">
        <v>4.523499</v>
      </c>
      <c r="V1211" s="0" t="n">
        <v>27.19005</v>
      </c>
      <c r="W1211" s="0" t="n">
        <v>30.23822</v>
      </c>
      <c r="X1211" s="0" t="n">
        <v>45.25757</v>
      </c>
      <c r="Y1211" s="0" t="n">
        <v>50.92799</v>
      </c>
      <c r="Z1211" s="0" t="n">
        <v>0</v>
      </c>
      <c r="AA1211" s="0" t="n">
        <v>1</v>
      </c>
      <c r="AB1211" s="0" t="n">
        <v>0</v>
      </c>
      <c r="AC1211" s="0" t="n">
        <v>0</v>
      </c>
      <c r="AD1211" s="0" t="n">
        <v>0</v>
      </c>
      <c r="AE1211" s="0" t="n">
        <v>7.443361E-010</v>
      </c>
      <c r="AF1211" s="0" t="n">
        <v>3.113188E-009</v>
      </c>
      <c r="AG1211" s="0" t="n">
        <v>4.450931E-008</v>
      </c>
      <c r="AH1211" s="0" t="n">
        <v>0.9999999</v>
      </c>
      <c r="AI1211" s="0" t="n">
        <v>1</v>
      </c>
      <c r="AJ1211" s="0" t="n">
        <v>0</v>
      </c>
      <c r="AK1211" s="0" t="n">
        <v>0</v>
      </c>
      <c r="AL1211" s="0" t="n">
        <v>0</v>
      </c>
      <c r="AM1211" s="0" t="n">
        <v>1</v>
      </c>
      <c r="AN1211" s="0" t="n">
        <v>1</v>
      </c>
      <c r="AO1211" s="0" t="n">
        <v>1</v>
      </c>
      <c r="AP1211" s="0" t="n">
        <v>0</v>
      </c>
      <c r="AQ1211" s="0" t="n">
        <v>0</v>
      </c>
      <c r="AR1211" s="0" t="n">
        <v>0</v>
      </c>
      <c r="AS1211" s="0" t="n">
        <v>-5.316998E-009</v>
      </c>
      <c r="AT1211" s="0" t="n">
        <v>-1.102034E-008</v>
      </c>
      <c r="AU1211" s="0" t="n">
        <v>2.32727E-008</v>
      </c>
      <c r="AV1211" s="0" t="n">
        <v>0.9999999</v>
      </c>
      <c r="AW1211" s="0" t="n">
        <v>1</v>
      </c>
      <c r="AX1211" s="0" t="n">
        <v>0</v>
      </c>
      <c r="AY1211" s="0" t="n">
        <v>0</v>
      </c>
      <c r="AZ1211" s="0" t="n">
        <v>0</v>
      </c>
      <c r="BA1211" s="0" t="n">
        <v>1</v>
      </c>
      <c r="BB1211" s="0" t="n">
        <v>2</v>
      </c>
      <c r="BC1211" s="0" t="n">
        <v>1</v>
      </c>
      <c r="BD1211" s="0" t="n">
        <v>0</v>
      </c>
      <c r="BE1211" s="0" t="n">
        <v>0</v>
      </c>
      <c r="BF1211" s="0" t="n">
        <v>0</v>
      </c>
      <c r="BG1211" s="0" t="n">
        <v>7.517844E-010</v>
      </c>
      <c r="BH1211" s="0" t="n">
        <v>-4.646669E-010</v>
      </c>
      <c r="BI1211" s="0" t="n">
        <v>4.248148E-008</v>
      </c>
      <c r="BJ1211" s="0" t="n">
        <v>0.9999999</v>
      </c>
      <c r="BK1211" s="0" t="n">
        <v>1</v>
      </c>
      <c r="BL1211" s="0" t="n">
        <v>0</v>
      </c>
      <c r="BM1211" s="0" t="n">
        <v>0</v>
      </c>
      <c r="BN1211" s="0" t="n">
        <v>0</v>
      </c>
      <c r="BO1211" s="0" t="n">
        <v>1</v>
      </c>
    </row>
    <row r="1212" customFormat="false" ht="12.8" hidden="false" customHeight="false" outlineLevel="0" collapsed="false">
      <c r="A1212" s="0" t="n">
        <v>667.7929</v>
      </c>
      <c r="B1212" s="0" t="n">
        <v>3.585854</v>
      </c>
      <c r="C1212" s="0" t="n">
        <v>2.497804</v>
      </c>
      <c r="D1212" s="0" t="n">
        <v>1.271752</v>
      </c>
      <c r="E1212" s="0" t="n">
        <v>-0.1661152</v>
      </c>
      <c r="F1212" s="0" t="n">
        <v>-0.01448684</v>
      </c>
      <c r="G1212" s="0" t="n">
        <v>0.03419954</v>
      </c>
      <c r="H1212" s="0" t="n">
        <v>0.9854067</v>
      </c>
      <c r="I1212" s="0" t="n">
        <v>0.3046262</v>
      </c>
      <c r="J1212" s="0" t="n">
        <v>0.1784511</v>
      </c>
      <c r="K1212" s="0" t="n">
        <v>0.7508795</v>
      </c>
      <c r="L1212" s="0" t="n">
        <v>-0.2253529</v>
      </c>
      <c r="M1212" s="0" t="n">
        <v>0.5946019</v>
      </c>
      <c r="N1212" s="0" t="n">
        <v>1</v>
      </c>
      <c r="O1212" s="0" t="n">
        <v>0</v>
      </c>
      <c r="P1212" s="0" t="n">
        <v>0</v>
      </c>
      <c r="Q1212" s="0" t="n">
        <v>0</v>
      </c>
      <c r="R1212" s="0" t="n">
        <v>70.14719</v>
      </c>
      <c r="S1212" s="0" t="n">
        <v>55.50785</v>
      </c>
      <c r="T1212" s="0" t="n">
        <v>25.25861</v>
      </c>
      <c r="U1212" s="0" t="n">
        <v>4.523498</v>
      </c>
      <c r="V1212" s="0" t="n">
        <v>27.19005</v>
      </c>
      <c r="W1212" s="0" t="n">
        <v>30.23822</v>
      </c>
      <c r="X1212" s="0" t="n">
        <v>45.25756</v>
      </c>
      <c r="Y1212" s="0" t="n">
        <v>50.92799</v>
      </c>
      <c r="Z1212" s="0" t="n">
        <v>0</v>
      </c>
      <c r="AA1212" s="0" t="n">
        <v>1</v>
      </c>
      <c r="AB1212" s="0" t="n">
        <v>0</v>
      </c>
      <c r="AC1212" s="0" t="n">
        <v>0</v>
      </c>
      <c r="AD1212" s="0" t="n">
        <v>0</v>
      </c>
      <c r="AE1212" s="0" t="n">
        <v>-1.163027E-008</v>
      </c>
      <c r="AF1212" s="0" t="n">
        <v>1.627467E-008</v>
      </c>
      <c r="AG1212" s="0" t="n">
        <v>-1.204321E-007</v>
      </c>
      <c r="AH1212" s="0" t="n">
        <v>1</v>
      </c>
      <c r="AI1212" s="0" t="n">
        <v>1</v>
      </c>
      <c r="AJ1212" s="0" t="n">
        <v>0</v>
      </c>
      <c r="AK1212" s="0" t="n">
        <v>0</v>
      </c>
      <c r="AL1212" s="0" t="n">
        <v>0</v>
      </c>
      <c r="AM1212" s="0" t="n">
        <v>1</v>
      </c>
      <c r="AN1212" s="0" t="n">
        <v>1</v>
      </c>
      <c r="AO1212" s="0" t="n">
        <v>1</v>
      </c>
      <c r="AP1212" s="0" t="n">
        <v>0</v>
      </c>
      <c r="AQ1212" s="0" t="n">
        <v>0</v>
      </c>
      <c r="AR1212" s="0" t="n">
        <v>0</v>
      </c>
      <c r="AS1212" s="0" t="n">
        <v>-1.018485E-008</v>
      </c>
      <c r="AT1212" s="0" t="n">
        <v>3.004598E-008</v>
      </c>
      <c r="AU1212" s="0" t="n">
        <v>-1.416273E-007</v>
      </c>
      <c r="AV1212" s="0" t="n">
        <v>1</v>
      </c>
      <c r="AW1212" s="0" t="n">
        <v>1</v>
      </c>
      <c r="AX1212" s="0" t="n">
        <v>0</v>
      </c>
      <c r="AY1212" s="0" t="n">
        <v>0</v>
      </c>
      <c r="AZ1212" s="0" t="n">
        <v>0</v>
      </c>
      <c r="BA1212" s="0" t="n">
        <v>1</v>
      </c>
      <c r="BB1212" s="0" t="n">
        <v>2</v>
      </c>
      <c r="BC1212" s="0" t="n">
        <v>1</v>
      </c>
      <c r="BD1212" s="0" t="n">
        <v>0</v>
      </c>
      <c r="BE1212" s="0" t="n">
        <v>0</v>
      </c>
      <c r="BF1212" s="0" t="n">
        <v>0</v>
      </c>
      <c r="BG1212" s="0" t="n">
        <v>-1.234474E-008</v>
      </c>
      <c r="BH1212" s="0" t="n">
        <v>2.615565E-008</v>
      </c>
      <c r="BI1212" s="0" t="n">
        <v>-1.34723E-007</v>
      </c>
      <c r="BJ1212" s="0" t="n">
        <v>1</v>
      </c>
      <c r="BK1212" s="0" t="n">
        <v>1</v>
      </c>
      <c r="BL1212" s="0" t="n">
        <v>0</v>
      </c>
      <c r="BM1212" s="0" t="n">
        <v>0</v>
      </c>
      <c r="BN1212" s="0" t="n">
        <v>0</v>
      </c>
      <c r="BO1212" s="0" t="n">
        <v>1</v>
      </c>
    </row>
    <row r="1213" customFormat="false" ht="12.8" hidden="false" customHeight="false" outlineLevel="0" collapsed="false">
      <c r="A1213" s="0" t="n">
        <v>667.842</v>
      </c>
      <c r="B1213" s="0" t="n">
        <v>3.585854</v>
      </c>
      <c r="C1213" s="0" t="n">
        <v>2.497804</v>
      </c>
      <c r="D1213" s="0" t="n">
        <v>1.271752</v>
      </c>
      <c r="E1213" s="0" t="n">
        <v>-0.1661153</v>
      </c>
      <c r="F1213" s="0" t="n">
        <v>-0.01448676</v>
      </c>
      <c r="G1213" s="0" t="n">
        <v>0.03419945</v>
      </c>
      <c r="H1213" s="0" t="n">
        <v>0.9854066</v>
      </c>
      <c r="I1213" s="0" t="n">
        <v>0.3046262</v>
      </c>
      <c r="J1213" s="0" t="n">
        <v>0.1785124</v>
      </c>
      <c r="K1213" s="0" t="n">
        <v>0.7507493</v>
      </c>
      <c r="L1213" s="0" t="n">
        <v>-0.2253332</v>
      </c>
      <c r="M1213" s="0" t="n">
        <v>0.5947552</v>
      </c>
      <c r="N1213" s="0" t="n">
        <v>1</v>
      </c>
      <c r="O1213" s="0" t="n">
        <v>0</v>
      </c>
      <c r="P1213" s="0" t="n">
        <v>0</v>
      </c>
      <c r="Q1213" s="0" t="n">
        <v>0</v>
      </c>
      <c r="R1213" s="0" t="n">
        <v>65.76299</v>
      </c>
      <c r="S1213" s="0" t="n">
        <v>52.03861</v>
      </c>
      <c r="T1213" s="0" t="n">
        <v>23.67995</v>
      </c>
      <c r="U1213" s="0" t="n">
        <v>4.240779</v>
      </c>
      <c r="V1213" s="0" t="n">
        <v>25.49067</v>
      </c>
      <c r="W1213" s="0" t="n">
        <v>28.34833</v>
      </c>
      <c r="X1213" s="0" t="n">
        <v>42.42897</v>
      </c>
      <c r="Y1213" s="0" t="n">
        <v>47.74499</v>
      </c>
      <c r="Z1213" s="0" t="n">
        <v>0</v>
      </c>
      <c r="AA1213" s="0" t="n">
        <v>1</v>
      </c>
      <c r="AB1213" s="0" t="n">
        <v>0</v>
      </c>
      <c r="AC1213" s="0" t="n">
        <v>0</v>
      </c>
      <c r="AD1213" s="0" t="n">
        <v>0</v>
      </c>
      <c r="AE1213" s="0" t="n">
        <v>-2.345146E-008</v>
      </c>
      <c r="AF1213" s="0" t="n">
        <v>1.619944E-008</v>
      </c>
      <c r="AG1213" s="0" t="n">
        <v>-3.419284E-008</v>
      </c>
      <c r="AH1213" s="0" t="n">
        <v>1</v>
      </c>
      <c r="AI1213" s="0" t="n">
        <v>1</v>
      </c>
      <c r="AJ1213" s="0" t="n">
        <v>0</v>
      </c>
      <c r="AK1213" s="0" t="n">
        <v>0</v>
      </c>
      <c r="AL1213" s="0" t="n">
        <v>0</v>
      </c>
      <c r="AM1213" s="0" t="n">
        <v>1</v>
      </c>
      <c r="AN1213" s="0" t="n">
        <v>1</v>
      </c>
      <c r="AO1213" s="0" t="n">
        <v>1</v>
      </c>
      <c r="AP1213" s="0" t="n">
        <v>0</v>
      </c>
      <c r="AQ1213" s="0" t="n">
        <v>0</v>
      </c>
      <c r="AR1213" s="0" t="n">
        <v>0</v>
      </c>
      <c r="AS1213" s="0" t="n">
        <v>-1.988729E-008</v>
      </c>
      <c r="AT1213" s="0" t="n">
        <v>1.377128E-008</v>
      </c>
      <c r="AU1213" s="0" t="n">
        <v>-2.876411E-008</v>
      </c>
      <c r="AV1213" s="0" t="n">
        <v>1</v>
      </c>
      <c r="AW1213" s="0" t="n">
        <v>1</v>
      </c>
      <c r="AX1213" s="0" t="n">
        <v>0</v>
      </c>
      <c r="AY1213" s="0" t="n">
        <v>0</v>
      </c>
      <c r="AZ1213" s="0" t="n">
        <v>0</v>
      </c>
      <c r="BA1213" s="0" t="n">
        <v>1</v>
      </c>
      <c r="BB1213" s="0" t="n">
        <v>2</v>
      </c>
      <c r="BC1213" s="0" t="n">
        <v>1</v>
      </c>
      <c r="BD1213" s="0" t="n">
        <v>0</v>
      </c>
      <c r="BE1213" s="0" t="n">
        <v>0</v>
      </c>
      <c r="BF1213" s="0" t="n">
        <v>0</v>
      </c>
      <c r="BG1213" s="0" t="n">
        <v>-2.345146E-008</v>
      </c>
      <c r="BH1213" s="0" t="n">
        <v>1.619944E-008</v>
      </c>
      <c r="BI1213" s="0" t="n">
        <v>-3.419284E-008</v>
      </c>
      <c r="BJ1213" s="0" t="n">
        <v>1</v>
      </c>
      <c r="BK1213" s="0" t="n">
        <v>1</v>
      </c>
      <c r="BL1213" s="0" t="n">
        <v>0</v>
      </c>
      <c r="BM1213" s="0" t="n">
        <v>0</v>
      </c>
      <c r="BN1213" s="0" t="n">
        <v>0</v>
      </c>
      <c r="BO1213" s="0" t="n">
        <v>1</v>
      </c>
    </row>
    <row r="1214" customFormat="false" ht="12.8" hidden="false" customHeight="false" outlineLevel="0" collapsed="false">
      <c r="A1214" s="0" t="n">
        <v>667.8923</v>
      </c>
      <c r="B1214" s="0" t="n">
        <v>3.585854</v>
      </c>
      <c r="C1214" s="0" t="n">
        <v>2.497804</v>
      </c>
      <c r="D1214" s="0" t="n">
        <v>1.271752</v>
      </c>
      <c r="E1214" s="0" t="n">
        <v>-0.1661154</v>
      </c>
      <c r="F1214" s="0" t="n">
        <v>-0.01448669</v>
      </c>
      <c r="G1214" s="0" t="n">
        <v>0.03419946</v>
      </c>
      <c r="H1214" s="0" t="n">
        <v>0.9854067</v>
      </c>
      <c r="I1214" s="0" t="n">
        <v>0.3046262</v>
      </c>
      <c r="J1214" s="0" t="n">
        <v>0.1785605</v>
      </c>
      <c r="K1214" s="0" t="n">
        <v>0.7506487</v>
      </c>
      <c r="L1214" s="0" t="n">
        <v>-0.2253189</v>
      </c>
      <c r="M1214" s="0" t="n">
        <v>0.5948732</v>
      </c>
      <c r="N1214" s="0" t="n">
        <v>1</v>
      </c>
      <c r="O1214" s="0" t="n">
        <v>0</v>
      </c>
      <c r="P1214" s="0" t="n">
        <v>0</v>
      </c>
      <c r="Q1214" s="0" t="n">
        <v>0</v>
      </c>
      <c r="R1214" s="0" t="n">
        <v>67.95509</v>
      </c>
      <c r="S1214" s="0" t="n">
        <v>53.77322</v>
      </c>
      <c r="T1214" s="0" t="n">
        <v>24.46928</v>
      </c>
      <c r="U1214" s="0" t="n">
        <v>4.382139</v>
      </c>
      <c r="V1214" s="0" t="n">
        <v>26.34036</v>
      </c>
      <c r="W1214" s="0" t="n">
        <v>29.29327</v>
      </c>
      <c r="X1214" s="0" t="n">
        <v>43.84327</v>
      </c>
      <c r="Y1214" s="0" t="n">
        <v>49.33649</v>
      </c>
      <c r="Z1214" s="0" t="n">
        <v>0</v>
      </c>
      <c r="AA1214" s="0" t="n">
        <v>1</v>
      </c>
      <c r="AB1214" s="0" t="n">
        <v>0</v>
      </c>
      <c r="AC1214" s="0" t="n">
        <v>0</v>
      </c>
      <c r="AD1214" s="0" t="n">
        <v>0</v>
      </c>
      <c r="AE1214" s="0" t="n">
        <v>-9.660333E-009</v>
      </c>
      <c r="AF1214" s="0" t="n">
        <v>2.676924E-008</v>
      </c>
      <c r="AG1214" s="0" t="n">
        <v>3.451241E-009</v>
      </c>
      <c r="AH1214" s="0" t="n">
        <v>1</v>
      </c>
      <c r="AI1214" s="0" t="n">
        <v>1</v>
      </c>
      <c r="AJ1214" s="0" t="n">
        <v>0</v>
      </c>
      <c r="AK1214" s="0" t="n">
        <v>0</v>
      </c>
      <c r="AL1214" s="0" t="n">
        <v>0</v>
      </c>
      <c r="AM1214" s="0" t="n">
        <v>1</v>
      </c>
      <c r="AN1214" s="0" t="n">
        <v>1</v>
      </c>
      <c r="AO1214" s="0" t="n">
        <v>1</v>
      </c>
      <c r="AP1214" s="0" t="n">
        <v>0</v>
      </c>
      <c r="AQ1214" s="0" t="n">
        <v>0</v>
      </c>
      <c r="AR1214" s="0" t="n">
        <v>0</v>
      </c>
      <c r="AS1214" s="0" t="n">
        <v>-9.660333E-009</v>
      </c>
      <c r="AT1214" s="0" t="n">
        <v>2.676924E-008</v>
      </c>
      <c r="AU1214" s="0" t="n">
        <v>3.451241E-009</v>
      </c>
      <c r="AV1214" s="0" t="n">
        <v>1</v>
      </c>
      <c r="AW1214" s="0" t="n">
        <v>1</v>
      </c>
      <c r="AX1214" s="0" t="n">
        <v>0</v>
      </c>
      <c r="AY1214" s="0" t="n">
        <v>0</v>
      </c>
      <c r="AZ1214" s="0" t="n">
        <v>0</v>
      </c>
      <c r="BA1214" s="0" t="n">
        <v>1</v>
      </c>
      <c r="BB1214" s="0" t="n">
        <v>2</v>
      </c>
      <c r="BC1214" s="0" t="n">
        <v>1</v>
      </c>
      <c r="BD1214" s="0" t="n">
        <v>0</v>
      </c>
      <c r="BE1214" s="0" t="n">
        <v>0</v>
      </c>
      <c r="BF1214" s="0" t="n">
        <v>0</v>
      </c>
      <c r="BG1214" s="0" t="n">
        <v>-2.661505E-008</v>
      </c>
      <c r="BH1214" s="0" t="n">
        <v>1.34776E-008</v>
      </c>
      <c r="BI1214" s="0" t="n">
        <v>1.535244E-008</v>
      </c>
      <c r="BJ1214" s="0" t="n">
        <v>1</v>
      </c>
      <c r="BK1214" s="0" t="n">
        <v>1</v>
      </c>
      <c r="BL1214" s="0" t="n">
        <v>0</v>
      </c>
      <c r="BM1214" s="0" t="n">
        <v>0</v>
      </c>
      <c r="BN1214" s="0" t="n">
        <v>0</v>
      </c>
      <c r="BO1214" s="0" t="n">
        <v>1</v>
      </c>
    </row>
    <row r="1215" customFormat="false" ht="12.8" hidden="false" customHeight="false" outlineLevel="0" collapsed="false">
      <c r="A1215" s="0" t="n">
        <v>667.9426</v>
      </c>
      <c r="B1215" s="0" t="n">
        <v>3.585854</v>
      </c>
      <c r="C1215" s="0" t="n">
        <v>2.497804</v>
      </c>
      <c r="D1215" s="0" t="n">
        <v>1.271752</v>
      </c>
      <c r="E1215" s="0" t="n">
        <v>-0.1661155</v>
      </c>
      <c r="F1215" s="0" t="n">
        <v>-0.01448654</v>
      </c>
      <c r="G1215" s="0" t="n">
        <v>0.03419941</v>
      </c>
      <c r="H1215" s="0" t="n">
        <v>0.9854066</v>
      </c>
      <c r="I1215" s="0" t="n">
        <v>0.3046262</v>
      </c>
      <c r="J1215" s="0" t="n">
        <v>0.178598</v>
      </c>
      <c r="K1215" s="0" t="n">
        <v>0.7505708</v>
      </c>
      <c r="L1215" s="0" t="n">
        <v>-0.2253085</v>
      </c>
      <c r="M1215" s="0" t="n">
        <v>0.5949642</v>
      </c>
      <c r="N1215" s="0" t="n">
        <v>1</v>
      </c>
      <c r="O1215" s="0" t="n">
        <v>0</v>
      </c>
      <c r="P1215" s="0" t="n">
        <v>0</v>
      </c>
      <c r="Q1215" s="0" t="n">
        <v>0</v>
      </c>
      <c r="R1215" s="0" t="n">
        <v>67.95509</v>
      </c>
      <c r="S1215" s="0" t="n">
        <v>53.77323</v>
      </c>
      <c r="T1215" s="0" t="n">
        <v>24.46929</v>
      </c>
      <c r="U1215" s="0" t="n">
        <v>4.382139</v>
      </c>
      <c r="V1215" s="0" t="n">
        <v>26.34036</v>
      </c>
      <c r="W1215" s="0" t="n">
        <v>29.29327</v>
      </c>
      <c r="X1215" s="0" t="n">
        <v>43.84327</v>
      </c>
      <c r="Y1215" s="0" t="n">
        <v>49.33649</v>
      </c>
      <c r="Z1215" s="0" t="n">
        <v>0</v>
      </c>
      <c r="AA1215" s="0" t="n">
        <v>1</v>
      </c>
      <c r="AB1215" s="0" t="n">
        <v>0</v>
      </c>
      <c r="AC1215" s="0" t="n">
        <v>0</v>
      </c>
      <c r="AD1215" s="0" t="n">
        <v>0</v>
      </c>
      <c r="AE1215" s="0" t="n">
        <v>-2.523355E-008</v>
      </c>
      <c r="AF1215" s="0" t="n">
        <v>2.867115E-008</v>
      </c>
      <c r="AG1215" s="0" t="n">
        <v>-3.717831E-009</v>
      </c>
      <c r="AH1215" s="0" t="n">
        <v>1</v>
      </c>
      <c r="AI1215" s="0" t="n">
        <v>1</v>
      </c>
      <c r="AJ1215" s="0" t="n">
        <v>0</v>
      </c>
      <c r="AK1215" s="0" t="n">
        <v>0</v>
      </c>
      <c r="AL1215" s="0" t="n">
        <v>0</v>
      </c>
      <c r="AM1215" s="0" t="n">
        <v>1</v>
      </c>
      <c r="AN1215" s="0" t="n">
        <v>1</v>
      </c>
      <c r="AO1215" s="0" t="n">
        <v>1</v>
      </c>
      <c r="AP1215" s="0" t="n">
        <v>0</v>
      </c>
      <c r="AQ1215" s="0" t="n">
        <v>0</v>
      </c>
      <c r="AR1215" s="0" t="n">
        <v>0</v>
      </c>
      <c r="AS1215" s="0" t="n">
        <v>-2.438991E-008</v>
      </c>
      <c r="AT1215" s="0" t="n">
        <v>4.382606E-008</v>
      </c>
      <c r="AU1215" s="0" t="n">
        <v>-8.032171E-008</v>
      </c>
      <c r="AV1215" s="0" t="n">
        <v>1</v>
      </c>
      <c r="AW1215" s="0" t="n">
        <v>1</v>
      </c>
      <c r="AX1215" s="0" t="n">
        <v>0</v>
      </c>
      <c r="AY1215" s="0" t="n">
        <v>0</v>
      </c>
      <c r="AZ1215" s="0" t="n">
        <v>0</v>
      </c>
      <c r="BA1215" s="0" t="n">
        <v>1</v>
      </c>
      <c r="BB1215" s="0" t="n">
        <v>2</v>
      </c>
      <c r="BC1215" s="0" t="n">
        <v>1</v>
      </c>
      <c r="BD1215" s="0" t="n">
        <v>0</v>
      </c>
      <c r="BE1215" s="0" t="n">
        <v>0</v>
      </c>
      <c r="BF1215" s="0" t="n">
        <v>0</v>
      </c>
      <c r="BG1215" s="0" t="n">
        <v>-2.516699E-008</v>
      </c>
      <c r="BH1215" s="0" t="n">
        <v>3.776875E-008</v>
      </c>
      <c r="BI1215" s="0" t="n">
        <v>-3.54601E-008</v>
      </c>
      <c r="BJ1215" s="0" t="n">
        <v>1</v>
      </c>
      <c r="BK1215" s="0" t="n">
        <v>1</v>
      </c>
      <c r="BL1215" s="0" t="n">
        <v>0</v>
      </c>
      <c r="BM1215" s="0" t="n">
        <v>0</v>
      </c>
      <c r="BN1215" s="0" t="n">
        <v>0</v>
      </c>
      <c r="BO1215" s="0" t="n">
        <v>1</v>
      </c>
    </row>
    <row r="1216" customFormat="false" ht="12.8" hidden="false" customHeight="false" outlineLevel="0" collapsed="false">
      <c r="A1216" s="0" t="n">
        <v>667.9932</v>
      </c>
      <c r="B1216" s="0" t="n">
        <v>3.585854</v>
      </c>
      <c r="C1216" s="0" t="n">
        <v>2.497804</v>
      </c>
      <c r="D1216" s="0" t="n">
        <v>1.271752</v>
      </c>
      <c r="E1216" s="0" t="n">
        <v>-0.1661157</v>
      </c>
      <c r="F1216" s="0" t="n">
        <v>-0.01448654</v>
      </c>
      <c r="G1216" s="0" t="n">
        <v>0.03419947</v>
      </c>
      <c r="H1216" s="0" t="n">
        <v>0.9854066</v>
      </c>
      <c r="I1216" s="0" t="n">
        <v>0.3046262</v>
      </c>
      <c r="J1216" s="0" t="n">
        <v>0.1786273</v>
      </c>
      <c r="K1216" s="0" t="n">
        <v>0.7505106</v>
      </c>
      <c r="L1216" s="0" t="n">
        <v>-0.2253007</v>
      </c>
      <c r="M1216" s="0" t="n">
        <v>0.5950342</v>
      </c>
      <c r="N1216" s="0" t="n">
        <v>1</v>
      </c>
      <c r="O1216" s="0" t="n">
        <v>0</v>
      </c>
      <c r="P1216" s="0" t="n">
        <v>0</v>
      </c>
      <c r="Q1216" s="0" t="n">
        <v>0</v>
      </c>
      <c r="R1216" s="0" t="n">
        <v>70.14719</v>
      </c>
      <c r="S1216" s="0" t="n">
        <v>55.50785</v>
      </c>
      <c r="T1216" s="0" t="n">
        <v>25.25862</v>
      </c>
      <c r="U1216" s="0" t="n">
        <v>4.523498</v>
      </c>
      <c r="V1216" s="0" t="n">
        <v>27.19005</v>
      </c>
      <c r="W1216" s="0" t="n">
        <v>30.23822</v>
      </c>
      <c r="X1216" s="0" t="n">
        <v>45.25756</v>
      </c>
      <c r="Y1216" s="0" t="n">
        <v>50.92799</v>
      </c>
      <c r="Z1216" s="0" t="n">
        <v>0</v>
      </c>
      <c r="AA1216" s="0" t="n">
        <v>1</v>
      </c>
      <c r="AB1216" s="0" t="n">
        <v>0</v>
      </c>
      <c r="AC1216" s="0" t="n">
        <v>0</v>
      </c>
      <c r="AD1216" s="0" t="n">
        <v>0</v>
      </c>
      <c r="AE1216" s="0" t="n">
        <v>-1.417938E-008</v>
      </c>
      <c r="AF1216" s="0" t="n">
        <v>1.126197E-008</v>
      </c>
      <c r="AG1216" s="0" t="n">
        <v>2.747895E-008</v>
      </c>
      <c r="AH1216" s="0" t="n">
        <v>1</v>
      </c>
      <c r="AI1216" s="0" t="n">
        <v>1</v>
      </c>
      <c r="AJ1216" s="0" t="n">
        <v>0</v>
      </c>
      <c r="AK1216" s="0" t="n">
        <v>0</v>
      </c>
      <c r="AL1216" s="0" t="n">
        <v>0</v>
      </c>
      <c r="AM1216" s="0" t="n">
        <v>1</v>
      </c>
      <c r="AN1216" s="0" t="n">
        <v>1</v>
      </c>
      <c r="AO1216" s="0" t="n">
        <v>1</v>
      </c>
      <c r="AP1216" s="0" t="n">
        <v>0</v>
      </c>
      <c r="AQ1216" s="0" t="n">
        <v>0</v>
      </c>
      <c r="AR1216" s="0" t="n">
        <v>0</v>
      </c>
      <c r="AS1216" s="0" t="n">
        <v>-1.052682E-008</v>
      </c>
      <c r="AT1216" s="0" t="n">
        <v>1.409071E-008</v>
      </c>
      <c r="AU1216" s="0" t="n">
        <v>3.168609E-008</v>
      </c>
      <c r="AV1216" s="0" t="n">
        <v>1</v>
      </c>
      <c r="AW1216" s="0" t="n">
        <v>1</v>
      </c>
      <c r="AX1216" s="0" t="n">
        <v>0</v>
      </c>
      <c r="AY1216" s="0" t="n">
        <v>0</v>
      </c>
      <c r="AZ1216" s="0" t="n">
        <v>0</v>
      </c>
      <c r="BA1216" s="0" t="n">
        <v>1</v>
      </c>
      <c r="BB1216" s="0" t="n">
        <v>2</v>
      </c>
      <c r="BC1216" s="0" t="n">
        <v>1</v>
      </c>
      <c r="BD1216" s="0" t="n">
        <v>0</v>
      </c>
      <c r="BE1216" s="0" t="n">
        <v>0</v>
      </c>
      <c r="BF1216" s="0" t="n">
        <v>0</v>
      </c>
      <c r="BG1216" s="0" t="n">
        <v>-1.15857E-008</v>
      </c>
      <c r="BH1216" s="0" t="n">
        <v>1.918208E-008</v>
      </c>
      <c r="BI1216" s="0" t="n">
        <v>9.396628E-009</v>
      </c>
      <c r="BJ1216" s="0" t="n">
        <v>1</v>
      </c>
      <c r="BK1216" s="0" t="n">
        <v>1</v>
      </c>
      <c r="BL1216" s="0" t="n">
        <v>0</v>
      </c>
      <c r="BM1216" s="0" t="n">
        <v>0</v>
      </c>
      <c r="BN1216" s="0" t="n">
        <v>0</v>
      </c>
      <c r="BO1216" s="0" t="n">
        <v>1</v>
      </c>
    </row>
    <row r="1217" customFormat="false" ht="12.8" hidden="false" customHeight="false" outlineLevel="0" collapsed="false">
      <c r="A1217" s="0" t="n">
        <v>668.0428</v>
      </c>
      <c r="B1217" s="0" t="n">
        <v>3.585854</v>
      </c>
      <c r="C1217" s="0" t="n">
        <v>2.497804</v>
      </c>
      <c r="D1217" s="0" t="n">
        <v>1.271752</v>
      </c>
      <c r="E1217" s="0" t="n">
        <v>-0.1661156</v>
      </c>
      <c r="F1217" s="0" t="n">
        <v>-0.01448668</v>
      </c>
      <c r="G1217" s="0" t="n">
        <v>0.0341994</v>
      </c>
      <c r="H1217" s="0" t="n">
        <v>0.9854066</v>
      </c>
      <c r="I1217" s="0" t="n">
        <v>0.3046262</v>
      </c>
      <c r="J1217" s="0" t="n">
        <v>0.17865</v>
      </c>
      <c r="K1217" s="0" t="n">
        <v>0.7504639</v>
      </c>
      <c r="L1217" s="0" t="n">
        <v>-0.2252949</v>
      </c>
      <c r="M1217" s="0" t="n">
        <v>0.5950884</v>
      </c>
      <c r="N1217" s="0" t="n">
        <v>1</v>
      </c>
      <c r="O1217" s="0" t="n">
        <v>0</v>
      </c>
      <c r="P1217" s="0" t="n">
        <v>0</v>
      </c>
      <c r="Q1217" s="0" t="n">
        <v>0</v>
      </c>
      <c r="R1217" s="0" t="n">
        <v>67.95509</v>
      </c>
      <c r="S1217" s="0" t="n">
        <v>53.77323</v>
      </c>
      <c r="T1217" s="0" t="n">
        <v>24.46929</v>
      </c>
      <c r="U1217" s="0" t="n">
        <v>4.382139</v>
      </c>
      <c r="V1217" s="0" t="n">
        <v>26.34036</v>
      </c>
      <c r="W1217" s="0" t="n">
        <v>29.29327</v>
      </c>
      <c r="X1217" s="0" t="n">
        <v>43.84327</v>
      </c>
      <c r="Y1217" s="0" t="n">
        <v>49.33649</v>
      </c>
      <c r="Z1217" s="0" t="n">
        <v>0</v>
      </c>
      <c r="AA1217" s="0" t="n">
        <v>1</v>
      </c>
      <c r="AB1217" s="0" t="n">
        <v>0</v>
      </c>
      <c r="AC1217" s="0" t="n">
        <v>0</v>
      </c>
      <c r="AD1217" s="0" t="n">
        <v>0</v>
      </c>
      <c r="AE1217" s="0" t="n">
        <v>3.108641E-009</v>
      </c>
      <c r="AF1217" s="0" t="n">
        <v>-5.30153E-008</v>
      </c>
      <c r="AG1217" s="0" t="n">
        <v>-2.078209E-008</v>
      </c>
      <c r="AH1217" s="0" t="n">
        <v>1</v>
      </c>
      <c r="AI1217" s="0" t="n">
        <v>1</v>
      </c>
      <c r="AJ1217" s="0" t="n">
        <v>0</v>
      </c>
      <c r="AK1217" s="0" t="n">
        <v>0</v>
      </c>
      <c r="AL1217" s="0" t="n">
        <v>0</v>
      </c>
      <c r="AM1217" s="0" t="n">
        <v>1</v>
      </c>
      <c r="AN1217" s="0" t="n">
        <v>1</v>
      </c>
      <c r="AO1217" s="0" t="n">
        <v>1</v>
      </c>
      <c r="AP1217" s="0" t="n">
        <v>0</v>
      </c>
      <c r="AQ1217" s="0" t="n">
        <v>0</v>
      </c>
      <c r="AR1217" s="0" t="n">
        <v>0</v>
      </c>
      <c r="AS1217" s="0" t="n">
        <v>4.992254E-009</v>
      </c>
      <c r="AT1217" s="0" t="n">
        <v>-5.839869E-008</v>
      </c>
      <c r="AU1217" s="0" t="n">
        <v>-1.515937E-008</v>
      </c>
      <c r="AV1217" s="0" t="n">
        <v>1</v>
      </c>
      <c r="AW1217" s="0" t="n">
        <v>1</v>
      </c>
      <c r="AX1217" s="0" t="n">
        <v>0</v>
      </c>
      <c r="AY1217" s="0" t="n">
        <v>0</v>
      </c>
      <c r="AZ1217" s="0" t="n">
        <v>0</v>
      </c>
      <c r="BA1217" s="0" t="n">
        <v>1</v>
      </c>
      <c r="BB1217" s="0" t="n">
        <v>2</v>
      </c>
      <c r="BC1217" s="0" t="n">
        <v>1</v>
      </c>
      <c r="BD1217" s="0" t="n">
        <v>0</v>
      </c>
      <c r="BE1217" s="0" t="n">
        <v>0</v>
      </c>
      <c r="BF1217" s="0" t="n">
        <v>0</v>
      </c>
      <c r="BG1217" s="0" t="n">
        <v>6.963918E-009</v>
      </c>
      <c r="BH1217" s="0" t="n">
        <v>-6.084299E-008</v>
      </c>
      <c r="BI1217" s="0" t="n">
        <v>-2.371865E-008</v>
      </c>
      <c r="BJ1217" s="0" t="n">
        <v>1</v>
      </c>
      <c r="BK1217" s="0" t="n">
        <v>1</v>
      </c>
      <c r="BL1217" s="0" t="n">
        <v>0</v>
      </c>
      <c r="BM1217" s="0" t="n">
        <v>0</v>
      </c>
      <c r="BN1217" s="0" t="n">
        <v>0</v>
      </c>
      <c r="BO1217" s="0" t="n">
        <v>1</v>
      </c>
    </row>
    <row r="1218" customFormat="false" ht="12.8" hidden="false" customHeight="false" outlineLevel="0" collapsed="false">
      <c r="A1218" s="0" t="n">
        <v>668.0923</v>
      </c>
      <c r="B1218" s="0" t="n">
        <v>3.585854</v>
      </c>
      <c r="C1218" s="0" t="n">
        <v>2.497804</v>
      </c>
      <c r="D1218" s="0" t="n">
        <v>1.271752</v>
      </c>
      <c r="E1218" s="0" t="n">
        <v>-0.1661156</v>
      </c>
      <c r="F1218" s="0" t="n">
        <v>-0.01448674</v>
      </c>
      <c r="G1218" s="0" t="n">
        <v>0.0341996</v>
      </c>
      <c r="H1218" s="0" t="n">
        <v>0.9854066</v>
      </c>
      <c r="I1218" s="0" t="n">
        <v>0.3046262</v>
      </c>
      <c r="J1218" s="0" t="n">
        <v>0.1786677</v>
      </c>
      <c r="K1218" s="0" t="n">
        <v>0.7504279</v>
      </c>
      <c r="L1218" s="0" t="n">
        <v>-0.2252906</v>
      </c>
      <c r="M1218" s="0" t="n">
        <v>0.5951303</v>
      </c>
      <c r="N1218" s="0" t="n">
        <v>1</v>
      </c>
      <c r="O1218" s="0" t="n">
        <v>0</v>
      </c>
      <c r="P1218" s="0" t="n">
        <v>0</v>
      </c>
      <c r="Q1218" s="0" t="n">
        <v>0</v>
      </c>
      <c r="R1218" s="0" t="n">
        <v>61.37879</v>
      </c>
      <c r="S1218" s="0" t="n">
        <v>48.56937</v>
      </c>
      <c r="T1218" s="0" t="n">
        <v>22.1013</v>
      </c>
      <c r="U1218" s="0" t="n">
        <v>3.958061</v>
      </c>
      <c r="V1218" s="0" t="n">
        <v>23.79129</v>
      </c>
      <c r="W1218" s="0" t="n">
        <v>26.45844</v>
      </c>
      <c r="X1218" s="0" t="n">
        <v>39.60037</v>
      </c>
      <c r="Y1218" s="0" t="n">
        <v>44.56199</v>
      </c>
      <c r="Z1218" s="0" t="n">
        <v>0</v>
      </c>
      <c r="AA1218" s="0" t="n">
        <v>1</v>
      </c>
      <c r="AB1218" s="0" t="n">
        <v>0</v>
      </c>
      <c r="AC1218" s="0" t="n">
        <v>0</v>
      </c>
      <c r="AD1218" s="0" t="n">
        <v>0</v>
      </c>
      <c r="AE1218" s="0" t="n">
        <v>5.730874E-009</v>
      </c>
      <c r="AF1218" s="0" t="n">
        <v>-3.018075E-009</v>
      </c>
      <c r="AG1218" s="0" t="n">
        <v>7.095791E-008</v>
      </c>
      <c r="AH1218" s="0" t="n">
        <v>1</v>
      </c>
      <c r="AI1218" s="0" t="n">
        <v>1</v>
      </c>
      <c r="AJ1218" s="0" t="n">
        <v>0</v>
      </c>
      <c r="AK1218" s="0" t="n">
        <v>0</v>
      </c>
      <c r="AL1218" s="0" t="n">
        <v>0</v>
      </c>
      <c r="AM1218" s="0" t="n">
        <v>1</v>
      </c>
      <c r="AN1218" s="0" t="n">
        <v>1</v>
      </c>
      <c r="AO1218" s="0" t="n">
        <v>1</v>
      </c>
      <c r="AP1218" s="0" t="n">
        <v>0</v>
      </c>
      <c r="AQ1218" s="0" t="n">
        <v>0</v>
      </c>
      <c r="AR1218" s="0" t="n">
        <v>0</v>
      </c>
      <c r="AS1218" s="0" t="n">
        <v>9.138172E-009</v>
      </c>
      <c r="AT1218" s="0" t="n">
        <v>-6.709867E-009</v>
      </c>
      <c r="AU1218" s="0" t="n">
        <v>6.639353E-008</v>
      </c>
      <c r="AV1218" s="0" t="n">
        <v>1</v>
      </c>
      <c r="AW1218" s="0" t="n">
        <v>1</v>
      </c>
      <c r="AX1218" s="0" t="n">
        <v>0</v>
      </c>
      <c r="AY1218" s="0" t="n">
        <v>0</v>
      </c>
      <c r="AZ1218" s="0" t="n">
        <v>0</v>
      </c>
      <c r="BA1218" s="0" t="n">
        <v>1</v>
      </c>
      <c r="BB1218" s="0" t="n">
        <v>2</v>
      </c>
      <c r="BC1218" s="0" t="n">
        <v>1</v>
      </c>
      <c r="BD1218" s="0" t="n">
        <v>0</v>
      </c>
      <c r="BE1218" s="0" t="n">
        <v>0</v>
      </c>
      <c r="BF1218" s="0" t="n">
        <v>0</v>
      </c>
      <c r="BG1218" s="0" t="n">
        <v>1.207101E-008</v>
      </c>
      <c r="BH1218" s="0" t="n">
        <v>3.853911E-009</v>
      </c>
      <c r="BI1218" s="0" t="n">
        <v>5.67385E-008</v>
      </c>
      <c r="BJ1218" s="0" t="n">
        <v>1</v>
      </c>
      <c r="BK1218" s="0" t="n">
        <v>1</v>
      </c>
      <c r="BL1218" s="0" t="n">
        <v>0</v>
      </c>
      <c r="BM1218" s="0" t="n">
        <v>0</v>
      </c>
      <c r="BN1218" s="0" t="n">
        <v>0</v>
      </c>
      <c r="BO1218" s="0" t="n">
        <v>1</v>
      </c>
    </row>
    <row r="1219" customFormat="false" ht="12.8" hidden="false" customHeight="false" outlineLevel="0" collapsed="false">
      <c r="A1219" s="0" t="n">
        <v>668.142</v>
      </c>
      <c r="B1219" s="0" t="n">
        <v>3.585854</v>
      </c>
      <c r="C1219" s="0" t="n">
        <v>2.497804</v>
      </c>
      <c r="D1219" s="0" t="n">
        <v>1.271752</v>
      </c>
      <c r="E1219" s="0" t="n">
        <v>-0.1661157</v>
      </c>
      <c r="F1219" s="0" t="n">
        <v>-0.01448679</v>
      </c>
      <c r="G1219" s="0" t="n">
        <v>0.0341996</v>
      </c>
      <c r="H1219" s="0" t="n">
        <v>0.9854066</v>
      </c>
      <c r="I1219" s="0" t="n">
        <v>0.3046262</v>
      </c>
      <c r="J1219" s="0" t="n">
        <v>0.1786814</v>
      </c>
      <c r="K1219" s="0" t="n">
        <v>0.7504</v>
      </c>
      <c r="L1219" s="0" t="n">
        <v>-0.2252872</v>
      </c>
      <c r="M1219" s="0" t="n">
        <v>0.5951626</v>
      </c>
      <c r="N1219" s="0" t="n">
        <v>1</v>
      </c>
      <c r="O1219" s="0" t="n">
        <v>0</v>
      </c>
      <c r="P1219" s="0" t="n">
        <v>0</v>
      </c>
      <c r="Q1219" s="0" t="n">
        <v>0</v>
      </c>
      <c r="R1219" s="0" t="n">
        <v>65.76299</v>
      </c>
      <c r="S1219" s="0" t="n">
        <v>52.03861</v>
      </c>
      <c r="T1219" s="0" t="n">
        <v>23.67996</v>
      </c>
      <c r="U1219" s="0" t="n">
        <v>4.240779</v>
      </c>
      <c r="V1219" s="0" t="n">
        <v>25.49067</v>
      </c>
      <c r="W1219" s="0" t="n">
        <v>28.34833</v>
      </c>
      <c r="X1219" s="0" t="n">
        <v>42.42897</v>
      </c>
      <c r="Y1219" s="0" t="n">
        <v>47.74499</v>
      </c>
      <c r="Z1219" s="0" t="n">
        <v>0</v>
      </c>
      <c r="AA1219" s="0" t="n">
        <v>1</v>
      </c>
      <c r="AB1219" s="0" t="n">
        <v>0</v>
      </c>
      <c r="AC1219" s="0" t="n">
        <v>0</v>
      </c>
      <c r="AD1219" s="0" t="n">
        <v>0</v>
      </c>
      <c r="AE1219" s="0" t="n">
        <v>9.246892E-010</v>
      </c>
      <c r="AF1219" s="0" t="n">
        <v>-3.08563E-008</v>
      </c>
      <c r="AG1219" s="0" t="n">
        <v>2.161573E-008</v>
      </c>
      <c r="AH1219" s="0" t="n">
        <v>1</v>
      </c>
      <c r="AI1219" s="0" t="n">
        <v>1</v>
      </c>
      <c r="AJ1219" s="0" t="n">
        <v>0</v>
      </c>
      <c r="AK1219" s="0" t="n">
        <v>0</v>
      </c>
      <c r="AL1219" s="0" t="n">
        <v>0</v>
      </c>
      <c r="AM1219" s="0" t="n">
        <v>1</v>
      </c>
      <c r="AN1219" s="0" t="n">
        <v>1</v>
      </c>
      <c r="AO1219" s="0" t="n">
        <v>1</v>
      </c>
      <c r="AP1219" s="0" t="n">
        <v>0</v>
      </c>
      <c r="AQ1219" s="0" t="n">
        <v>0</v>
      </c>
      <c r="AR1219" s="0" t="n">
        <v>0</v>
      </c>
      <c r="AS1219" s="0" t="n">
        <v>-1.006599E-008</v>
      </c>
      <c r="AT1219" s="0" t="n">
        <v>7.393814E-009</v>
      </c>
      <c r="AU1219" s="0" t="n">
        <v>-4.447186E-008</v>
      </c>
      <c r="AV1219" s="0" t="n">
        <v>1</v>
      </c>
      <c r="AW1219" s="0" t="n">
        <v>1</v>
      </c>
      <c r="AX1219" s="0" t="n">
        <v>0</v>
      </c>
      <c r="AY1219" s="0" t="n">
        <v>0</v>
      </c>
      <c r="AZ1219" s="0" t="n">
        <v>0</v>
      </c>
      <c r="BA1219" s="0" t="n">
        <v>1</v>
      </c>
      <c r="BB1219" s="0" t="n">
        <v>2</v>
      </c>
      <c r="BC1219" s="0" t="n">
        <v>1</v>
      </c>
      <c r="BD1219" s="0" t="n">
        <v>0</v>
      </c>
      <c r="BE1219" s="0" t="n">
        <v>0</v>
      </c>
      <c r="BF1219" s="0" t="n">
        <v>0</v>
      </c>
      <c r="BG1219" s="0" t="n">
        <v>8.471558E-009</v>
      </c>
      <c r="BH1219" s="0" t="n">
        <v>-2.082149E-008</v>
      </c>
      <c r="BI1219" s="0" t="n">
        <v>2.338729E-008</v>
      </c>
      <c r="BJ1219" s="0" t="n">
        <v>1</v>
      </c>
      <c r="BK1219" s="0" t="n">
        <v>1</v>
      </c>
      <c r="BL1219" s="0" t="n">
        <v>0</v>
      </c>
      <c r="BM1219" s="0" t="n">
        <v>0</v>
      </c>
      <c r="BN1219" s="0" t="n">
        <v>0</v>
      </c>
      <c r="BO1219" s="0" t="n">
        <v>1</v>
      </c>
    </row>
    <row r="1220" customFormat="false" ht="12.8" hidden="false" customHeight="false" outlineLevel="0" collapsed="false">
      <c r="A1220" s="0" t="n">
        <v>668.1927</v>
      </c>
      <c r="B1220" s="0" t="n">
        <v>3.585854</v>
      </c>
      <c r="C1220" s="0" t="n">
        <v>2.497804</v>
      </c>
      <c r="D1220" s="0" t="n">
        <v>1.271752</v>
      </c>
      <c r="E1220" s="0" t="n">
        <v>-0.1661159</v>
      </c>
      <c r="F1220" s="0" t="n">
        <v>-0.01448675</v>
      </c>
      <c r="G1220" s="0" t="n">
        <v>0.0341994</v>
      </c>
      <c r="H1220" s="0" t="n">
        <v>0.9854065</v>
      </c>
      <c r="I1220" s="0" t="n">
        <v>0.3046262</v>
      </c>
      <c r="J1220" s="0" t="n">
        <v>0.1786921</v>
      </c>
      <c r="K1220" s="0" t="n">
        <v>0.7503784</v>
      </c>
      <c r="L1220" s="0" t="n">
        <v>-0.2252848</v>
      </c>
      <c r="M1220" s="0" t="n">
        <v>0.5951875</v>
      </c>
      <c r="N1220" s="0" t="n">
        <v>1</v>
      </c>
      <c r="O1220" s="0" t="n">
        <v>0</v>
      </c>
      <c r="P1220" s="0" t="n">
        <v>0</v>
      </c>
      <c r="Q1220" s="0" t="n">
        <v>0</v>
      </c>
      <c r="R1220" s="0" t="n">
        <v>72.33929</v>
      </c>
      <c r="S1220" s="0" t="n">
        <v>57.24247</v>
      </c>
      <c r="T1220" s="0" t="n">
        <v>26.04795</v>
      </c>
      <c r="U1220" s="0" t="n">
        <v>4.664859</v>
      </c>
      <c r="V1220" s="0" t="n">
        <v>28.03974</v>
      </c>
      <c r="W1220" s="0" t="n">
        <v>31.18316</v>
      </c>
      <c r="X1220" s="0" t="n">
        <v>46.67186</v>
      </c>
      <c r="Y1220" s="0" t="n">
        <v>52.51949</v>
      </c>
      <c r="Z1220" s="0" t="n">
        <v>0</v>
      </c>
      <c r="AA1220" s="0" t="n">
        <v>1</v>
      </c>
      <c r="AB1220" s="0" t="n">
        <v>0</v>
      </c>
      <c r="AC1220" s="0" t="n">
        <v>0</v>
      </c>
      <c r="AD1220" s="0" t="n">
        <v>0</v>
      </c>
      <c r="AE1220" s="0" t="n">
        <v>-1.038925E-008</v>
      </c>
      <c r="AF1220" s="0" t="n">
        <v>-1.088388E-008</v>
      </c>
      <c r="AG1220" s="0" t="n">
        <v>-5.864944E-008</v>
      </c>
      <c r="AH1220" s="0" t="n">
        <v>1</v>
      </c>
      <c r="AI1220" s="0" t="n">
        <v>1</v>
      </c>
      <c r="AJ1220" s="0" t="n">
        <v>0</v>
      </c>
      <c r="AK1220" s="0" t="n">
        <v>0</v>
      </c>
      <c r="AL1220" s="0" t="n">
        <v>0</v>
      </c>
      <c r="AM1220" s="0" t="n">
        <v>1</v>
      </c>
      <c r="AN1220" s="0" t="n">
        <v>1</v>
      </c>
      <c r="AO1220" s="0" t="n">
        <v>1</v>
      </c>
      <c r="AP1220" s="0" t="n">
        <v>0</v>
      </c>
      <c r="AQ1220" s="0" t="n">
        <v>0</v>
      </c>
      <c r="AR1220" s="0" t="n">
        <v>0</v>
      </c>
      <c r="AS1220" s="0" t="n">
        <v>-1.24671E-008</v>
      </c>
      <c r="AT1220" s="0" t="n">
        <v>-1.306066E-008</v>
      </c>
      <c r="AU1220" s="0" t="n">
        <v>-7.037934E-008</v>
      </c>
      <c r="AV1220" s="0" t="n">
        <v>1</v>
      </c>
      <c r="AW1220" s="0" t="n">
        <v>1</v>
      </c>
      <c r="AX1220" s="0" t="n">
        <v>0</v>
      </c>
      <c r="AY1220" s="0" t="n">
        <v>0</v>
      </c>
      <c r="AZ1220" s="0" t="n">
        <v>0</v>
      </c>
      <c r="BA1220" s="0" t="n">
        <v>1</v>
      </c>
      <c r="BB1220" s="0" t="n">
        <v>2</v>
      </c>
      <c r="BC1220" s="0" t="n">
        <v>1</v>
      </c>
      <c r="BD1220" s="0" t="n">
        <v>0</v>
      </c>
      <c r="BE1220" s="0" t="n">
        <v>0</v>
      </c>
      <c r="BF1220" s="0" t="n">
        <v>0</v>
      </c>
      <c r="BG1220" s="0" t="n">
        <v>-1.870064E-008</v>
      </c>
      <c r="BH1220" s="0" t="n">
        <v>-1.959099E-008</v>
      </c>
      <c r="BI1220" s="0" t="n">
        <v>-1.05569E-007</v>
      </c>
      <c r="BJ1220" s="0" t="n">
        <v>1</v>
      </c>
      <c r="BK1220" s="0" t="n">
        <v>1</v>
      </c>
      <c r="BL1220" s="0" t="n">
        <v>0</v>
      </c>
      <c r="BM1220" s="0" t="n">
        <v>0</v>
      </c>
      <c r="BN1220" s="0" t="n">
        <v>0</v>
      </c>
      <c r="BO1220" s="0" t="n">
        <v>1</v>
      </c>
    </row>
    <row r="1221" customFormat="false" ht="12.8" hidden="false" customHeight="false" outlineLevel="0" collapsed="false">
      <c r="A1221" s="0" t="n">
        <v>668.2421</v>
      </c>
      <c r="B1221" s="0" t="n">
        <v>3.585854</v>
      </c>
      <c r="C1221" s="0" t="n">
        <v>2.497804</v>
      </c>
      <c r="D1221" s="0" t="n">
        <v>1.271752</v>
      </c>
      <c r="E1221" s="0" t="n">
        <v>-0.1661158</v>
      </c>
      <c r="F1221" s="0" t="n">
        <v>-0.01448677</v>
      </c>
      <c r="G1221" s="0" t="n">
        <v>0.03419954</v>
      </c>
      <c r="H1221" s="0" t="n">
        <v>0.9854066</v>
      </c>
      <c r="I1221" s="0" t="n">
        <v>0.3046262</v>
      </c>
      <c r="J1221" s="0" t="n">
        <v>0.1787003</v>
      </c>
      <c r="K1221" s="0" t="n">
        <v>0.7503617</v>
      </c>
      <c r="L1221" s="0" t="n">
        <v>-0.2252828</v>
      </c>
      <c r="M1221" s="0" t="n">
        <v>0.5952069</v>
      </c>
      <c r="N1221" s="0" t="n">
        <v>1</v>
      </c>
      <c r="O1221" s="0" t="n">
        <v>0</v>
      </c>
      <c r="P1221" s="0" t="n">
        <v>0</v>
      </c>
      <c r="Q1221" s="0" t="n">
        <v>0</v>
      </c>
      <c r="R1221" s="0" t="n">
        <v>70.14719</v>
      </c>
      <c r="S1221" s="0" t="n">
        <v>55.50784</v>
      </c>
      <c r="T1221" s="0" t="n">
        <v>25.25862</v>
      </c>
      <c r="U1221" s="0" t="n">
        <v>4.5235</v>
      </c>
      <c r="V1221" s="0" t="n">
        <v>27.19005</v>
      </c>
      <c r="W1221" s="0" t="n">
        <v>30.23821</v>
      </c>
      <c r="X1221" s="0" t="n">
        <v>45.25756</v>
      </c>
      <c r="Y1221" s="0" t="n">
        <v>50.92799</v>
      </c>
      <c r="Z1221" s="0" t="n">
        <v>0</v>
      </c>
      <c r="AA1221" s="0" t="n">
        <v>1</v>
      </c>
      <c r="AB1221" s="0" t="n">
        <v>0</v>
      </c>
      <c r="AC1221" s="0" t="n">
        <v>0</v>
      </c>
      <c r="AD1221" s="0" t="n">
        <v>0</v>
      </c>
      <c r="AE1221" s="0" t="n">
        <v>2.485384E-008</v>
      </c>
      <c r="AF1221" s="0" t="n">
        <v>-2.342732E-008</v>
      </c>
      <c r="AG1221" s="0" t="n">
        <v>1.359299E-007</v>
      </c>
      <c r="AH1221" s="0" t="n">
        <v>1</v>
      </c>
      <c r="AI1221" s="0" t="n">
        <v>1</v>
      </c>
      <c r="AJ1221" s="0" t="n">
        <v>0</v>
      </c>
      <c r="AK1221" s="0" t="n">
        <v>0</v>
      </c>
      <c r="AL1221" s="0" t="n">
        <v>0</v>
      </c>
      <c r="AM1221" s="0" t="n">
        <v>1</v>
      </c>
      <c r="AN1221" s="0" t="n">
        <v>1</v>
      </c>
      <c r="AO1221" s="0" t="n">
        <v>1</v>
      </c>
      <c r="AP1221" s="0" t="n">
        <v>0</v>
      </c>
      <c r="AQ1221" s="0" t="n">
        <v>0</v>
      </c>
      <c r="AR1221" s="0" t="n">
        <v>0</v>
      </c>
      <c r="AS1221" s="0" t="n">
        <v>1.720247E-008</v>
      </c>
      <c r="AT1221" s="0" t="n">
        <v>5.732554E-009</v>
      </c>
      <c r="AU1221" s="0" t="n">
        <v>7.976324E-008</v>
      </c>
      <c r="AV1221" s="0" t="n">
        <v>1</v>
      </c>
      <c r="AW1221" s="0" t="n">
        <v>1</v>
      </c>
      <c r="AX1221" s="0" t="n">
        <v>0</v>
      </c>
      <c r="AY1221" s="0" t="n">
        <v>0</v>
      </c>
      <c r="AZ1221" s="0" t="n">
        <v>0</v>
      </c>
      <c r="BA1221" s="0" t="n">
        <v>1</v>
      </c>
      <c r="BB1221" s="0" t="n">
        <v>2</v>
      </c>
      <c r="BC1221" s="0" t="n">
        <v>1</v>
      </c>
      <c r="BD1221" s="0" t="n">
        <v>0</v>
      </c>
      <c r="BE1221" s="0" t="n">
        <v>0</v>
      </c>
      <c r="BF1221" s="0" t="n">
        <v>0</v>
      </c>
      <c r="BG1221" s="0" t="n">
        <v>5.257049E-008</v>
      </c>
      <c r="BH1221" s="0" t="n">
        <v>-3.502978E-008</v>
      </c>
      <c r="BI1221" s="0" t="n">
        <v>-7.462309E-008</v>
      </c>
      <c r="BJ1221" s="0" t="n">
        <v>1</v>
      </c>
      <c r="BK1221" s="0" t="n">
        <v>1</v>
      </c>
      <c r="BL1221" s="0" t="n">
        <v>0</v>
      </c>
      <c r="BM1221" s="0" t="n">
        <v>0</v>
      </c>
      <c r="BN1221" s="0" t="n">
        <v>0</v>
      </c>
      <c r="BO1221" s="0" t="n">
        <v>1</v>
      </c>
    </row>
    <row r="1222" customFormat="false" ht="12.8" hidden="false" customHeight="false" outlineLevel="0" collapsed="false">
      <c r="A1222" s="0" t="n">
        <v>668.2933</v>
      </c>
      <c r="B1222" s="0" t="n">
        <v>3.585854</v>
      </c>
      <c r="C1222" s="0" t="n">
        <v>2.497804</v>
      </c>
      <c r="D1222" s="0" t="n">
        <v>1.271752</v>
      </c>
      <c r="E1222" s="0" t="n">
        <v>-0.166116</v>
      </c>
      <c r="F1222" s="0" t="n">
        <v>-0.01448685</v>
      </c>
      <c r="G1222" s="0" t="n">
        <v>0.03419942</v>
      </c>
      <c r="H1222" s="0" t="n">
        <v>0.9854065</v>
      </c>
      <c r="I1222" s="0" t="n">
        <v>0.3046262</v>
      </c>
      <c r="J1222" s="0" t="n">
        <v>0.1787067</v>
      </c>
      <c r="K1222" s="0" t="n">
        <v>0.7503487</v>
      </c>
      <c r="L1222" s="0" t="n">
        <v>-0.2252813</v>
      </c>
      <c r="M1222" s="0" t="n">
        <v>0.5952218</v>
      </c>
      <c r="N1222" s="0" t="n">
        <v>1</v>
      </c>
      <c r="O1222" s="0" t="n">
        <v>0</v>
      </c>
      <c r="P1222" s="0" t="n">
        <v>0</v>
      </c>
      <c r="Q1222" s="0" t="n">
        <v>0</v>
      </c>
      <c r="R1222" s="0" t="n">
        <v>72.33929</v>
      </c>
      <c r="S1222" s="0" t="n">
        <v>57.24246</v>
      </c>
      <c r="T1222" s="0" t="n">
        <v>26.04795</v>
      </c>
      <c r="U1222" s="0" t="n">
        <v>4.664859</v>
      </c>
      <c r="V1222" s="0" t="n">
        <v>28.03974</v>
      </c>
      <c r="W1222" s="0" t="n">
        <v>31.18315</v>
      </c>
      <c r="X1222" s="0" t="n">
        <v>46.67186</v>
      </c>
      <c r="Y1222" s="0" t="n">
        <v>52.51949</v>
      </c>
      <c r="Z1222" s="0" t="n">
        <v>0</v>
      </c>
      <c r="AA1222" s="0" t="n">
        <v>1</v>
      </c>
      <c r="AB1222" s="0" t="n">
        <v>0</v>
      </c>
      <c r="AC1222" s="0" t="n">
        <v>0</v>
      </c>
      <c r="AD1222" s="0" t="n">
        <v>0</v>
      </c>
      <c r="AE1222" s="0" t="n">
        <v>-2.970352E-008</v>
      </c>
      <c r="AF1222" s="0" t="n">
        <v>-2.60067E-008</v>
      </c>
      <c r="AG1222" s="0" t="n">
        <v>-4.991896E-008</v>
      </c>
      <c r="AH1222" s="0" t="n">
        <v>1</v>
      </c>
      <c r="AI1222" s="0" t="n">
        <v>1</v>
      </c>
      <c r="AJ1222" s="0" t="n">
        <v>0</v>
      </c>
      <c r="AK1222" s="0" t="n">
        <v>0</v>
      </c>
      <c r="AL1222" s="0" t="n">
        <v>0</v>
      </c>
      <c r="AM1222" s="0" t="n">
        <v>1</v>
      </c>
      <c r="AN1222" s="0" t="n">
        <v>1</v>
      </c>
      <c r="AO1222" s="0" t="n">
        <v>1</v>
      </c>
      <c r="AP1222" s="0" t="n">
        <v>0</v>
      </c>
      <c r="AQ1222" s="0" t="n">
        <v>0</v>
      </c>
      <c r="AR1222" s="0" t="n">
        <v>0</v>
      </c>
      <c r="AS1222" s="0" t="n">
        <v>-2.32901E-008</v>
      </c>
      <c r="AT1222" s="0" t="n">
        <v>-1.206463E-008</v>
      </c>
      <c r="AU1222" s="0" t="n">
        <v>-3.609442E-008</v>
      </c>
      <c r="AV1222" s="0" t="n">
        <v>1</v>
      </c>
      <c r="AW1222" s="0" t="n">
        <v>1</v>
      </c>
      <c r="AX1222" s="0" t="n">
        <v>0</v>
      </c>
      <c r="AY1222" s="0" t="n">
        <v>0</v>
      </c>
      <c r="AZ1222" s="0" t="n">
        <v>0</v>
      </c>
      <c r="BA1222" s="0" t="n">
        <v>1</v>
      </c>
      <c r="BB1222" s="0" t="n">
        <v>2</v>
      </c>
      <c r="BC1222" s="0" t="n">
        <v>1</v>
      </c>
      <c r="BD1222" s="0" t="n">
        <v>0</v>
      </c>
      <c r="BE1222" s="0" t="n">
        <v>0</v>
      </c>
      <c r="BF1222" s="0" t="n">
        <v>0</v>
      </c>
      <c r="BG1222" s="0" t="n">
        <v>-3.475501E-008</v>
      </c>
      <c r="BH1222" s="0" t="n">
        <v>-2.916787E-008</v>
      </c>
      <c r="BI1222" s="0" t="n">
        <v>-3.54317E-008</v>
      </c>
      <c r="BJ1222" s="0" t="n">
        <v>1</v>
      </c>
      <c r="BK1222" s="0" t="n">
        <v>1</v>
      </c>
      <c r="BL1222" s="0" t="n">
        <v>0</v>
      </c>
      <c r="BM1222" s="0" t="n">
        <v>0</v>
      </c>
      <c r="BN1222" s="0" t="n">
        <v>0</v>
      </c>
      <c r="BO1222" s="0" t="n">
        <v>1</v>
      </c>
    </row>
    <row r="1223" customFormat="false" ht="12.8" hidden="false" customHeight="false" outlineLevel="0" collapsed="false">
      <c r="A1223" s="0" t="n">
        <v>668.3435</v>
      </c>
      <c r="B1223" s="0" t="n">
        <v>3.585854</v>
      </c>
      <c r="C1223" s="0" t="n">
        <v>2.497804</v>
      </c>
      <c r="D1223" s="0" t="n">
        <v>1.271752</v>
      </c>
      <c r="E1223" s="0" t="n">
        <v>-0.166116</v>
      </c>
      <c r="F1223" s="0" t="n">
        <v>-0.01448686</v>
      </c>
      <c r="G1223" s="0" t="n">
        <v>0.03419947</v>
      </c>
      <c r="H1223" s="0" t="n">
        <v>0.9854065</v>
      </c>
      <c r="I1223" s="0" t="n">
        <v>0.3046262</v>
      </c>
      <c r="J1223" s="0" t="n">
        <v>0.1781628</v>
      </c>
      <c r="K1223" s="0" t="n">
        <v>0.7508995</v>
      </c>
      <c r="L1223" s="0" t="n">
        <v>-0.2249079</v>
      </c>
      <c r="M1223" s="0" t="n">
        <v>0.5948314</v>
      </c>
      <c r="N1223" s="0" t="n">
        <v>1</v>
      </c>
      <c r="O1223" s="0" t="n">
        <v>0</v>
      </c>
      <c r="P1223" s="0" t="n">
        <v>0</v>
      </c>
      <c r="Q1223" s="0" t="n">
        <v>0</v>
      </c>
      <c r="R1223" s="0" t="n">
        <v>67.95509</v>
      </c>
      <c r="S1223" s="0" t="n">
        <v>53.77322</v>
      </c>
      <c r="T1223" s="0" t="n">
        <v>24.46929</v>
      </c>
      <c r="U1223" s="0" t="n">
        <v>4.382141</v>
      </c>
      <c r="V1223" s="0" t="n">
        <v>26.34036</v>
      </c>
      <c r="W1223" s="0" t="n">
        <v>29.29327</v>
      </c>
      <c r="X1223" s="0" t="n">
        <v>43.84327</v>
      </c>
      <c r="Y1223" s="0" t="n">
        <v>49.33649</v>
      </c>
      <c r="Z1223" s="0" t="n">
        <v>0</v>
      </c>
      <c r="AA1223" s="0" t="n">
        <v>1</v>
      </c>
      <c r="AB1223" s="0" t="n">
        <v>0</v>
      </c>
      <c r="AC1223" s="0" t="n">
        <v>0</v>
      </c>
      <c r="AD1223" s="0" t="n">
        <v>0</v>
      </c>
      <c r="AE1223" s="0" t="n">
        <v>-1.252586E-008</v>
      </c>
      <c r="AF1223" s="0" t="n">
        <v>9.388935E-009</v>
      </c>
      <c r="AG1223" s="0" t="n">
        <v>1.540845E-008</v>
      </c>
      <c r="AH1223" s="0" t="n">
        <v>1</v>
      </c>
      <c r="AI1223" s="0" t="n">
        <v>1</v>
      </c>
      <c r="AJ1223" s="0" t="n">
        <v>-2.030513E-009</v>
      </c>
      <c r="AK1223" s="0" t="n">
        <v>9.644856E-009</v>
      </c>
      <c r="AL1223" s="0" t="n">
        <v>-3.18764E-009</v>
      </c>
      <c r="AM1223" s="0" t="n">
        <v>1</v>
      </c>
      <c r="AN1223" s="0" t="n">
        <v>1</v>
      </c>
      <c r="AO1223" s="0" t="n">
        <v>1</v>
      </c>
      <c r="AP1223" s="0" t="n">
        <v>0</v>
      </c>
      <c r="AQ1223" s="0" t="n">
        <v>0</v>
      </c>
      <c r="AR1223" s="0" t="n">
        <v>0</v>
      </c>
      <c r="AS1223" s="0" t="n">
        <v>-1.481079E-008</v>
      </c>
      <c r="AT1223" s="0" t="n">
        <v>1.027994E-008</v>
      </c>
      <c r="AU1223" s="0" t="n">
        <v>1.904197E-008</v>
      </c>
      <c r="AV1223" s="0" t="n">
        <v>1</v>
      </c>
      <c r="AW1223" s="0" t="n">
        <v>1</v>
      </c>
      <c r="AX1223" s="0" t="n">
        <v>-2.030513E-009</v>
      </c>
      <c r="AY1223" s="0" t="n">
        <v>9.644856E-009</v>
      </c>
      <c r="AZ1223" s="0" t="n">
        <v>-3.18764E-009</v>
      </c>
      <c r="BA1223" s="0" t="n">
        <v>1</v>
      </c>
      <c r="BB1223" s="0" t="n">
        <v>2</v>
      </c>
      <c r="BC1223" s="0" t="n">
        <v>1</v>
      </c>
      <c r="BD1223" s="0" t="n">
        <v>0</v>
      </c>
      <c r="BE1223" s="0" t="n">
        <v>0</v>
      </c>
      <c r="BF1223" s="0" t="n">
        <v>0</v>
      </c>
      <c r="BG1223" s="0" t="n">
        <v>-1.481394E-008</v>
      </c>
      <c r="BH1223" s="0" t="n">
        <v>-3.967187E-010</v>
      </c>
      <c r="BI1223" s="0" t="n">
        <v>1.824158E-008</v>
      </c>
      <c r="BJ1223" s="0" t="n">
        <v>1</v>
      </c>
      <c r="BK1223" s="0" t="n">
        <v>1</v>
      </c>
      <c r="BL1223" s="0" t="n">
        <v>0.009040467</v>
      </c>
      <c r="BM1223" s="0" t="n">
        <v>-0.0006166416</v>
      </c>
      <c r="BN1223" s="0" t="n">
        <v>0.002440658</v>
      </c>
      <c r="BO1223" s="0" t="n">
        <v>0.999956</v>
      </c>
    </row>
    <row r="1224" customFormat="false" ht="12.8" hidden="false" customHeight="false" outlineLevel="0" collapsed="false">
      <c r="A1224" s="0" t="n">
        <v>668.3921</v>
      </c>
      <c r="B1224" s="0" t="n">
        <v>3.585854</v>
      </c>
      <c r="C1224" s="0" t="n">
        <v>2.497804</v>
      </c>
      <c r="D1224" s="0" t="n">
        <v>1.271752</v>
      </c>
      <c r="E1224" s="0" t="n">
        <v>-0.1661162</v>
      </c>
      <c r="F1224" s="0" t="n">
        <v>-0.01448684</v>
      </c>
      <c r="G1224" s="0" t="n">
        <v>0.03419944</v>
      </c>
      <c r="H1224" s="0" t="n">
        <v>0.9854065</v>
      </c>
      <c r="I1224" s="0" t="n">
        <v>0.3046262</v>
      </c>
      <c r="J1224" s="0" t="n">
        <v>0.1763122</v>
      </c>
      <c r="K1224" s="0" t="n">
        <v>0.7534371</v>
      </c>
      <c r="L1224" s="0" t="n">
        <v>-0.2242313</v>
      </c>
      <c r="M1224" s="0" t="n">
        <v>0.5924246</v>
      </c>
      <c r="N1224" s="0" t="n">
        <v>1</v>
      </c>
      <c r="O1224" s="0" t="n">
        <v>0</v>
      </c>
      <c r="P1224" s="0" t="n">
        <v>0</v>
      </c>
      <c r="Q1224" s="0" t="n">
        <v>0</v>
      </c>
      <c r="R1224" s="0" t="n">
        <v>63.57088</v>
      </c>
      <c r="S1224" s="0" t="n">
        <v>50.30399</v>
      </c>
      <c r="T1224" s="0" t="n">
        <v>22.89063</v>
      </c>
      <c r="U1224" s="0" t="n">
        <v>4.099426</v>
      </c>
      <c r="V1224" s="0" t="n">
        <v>24.64098</v>
      </c>
      <c r="W1224" s="0" t="n">
        <v>27.40338</v>
      </c>
      <c r="X1224" s="0" t="n">
        <v>41.01467</v>
      </c>
      <c r="Y1224" s="0" t="n">
        <v>46.15349</v>
      </c>
      <c r="Z1224" s="0" t="n">
        <v>0</v>
      </c>
      <c r="AA1224" s="0" t="n">
        <v>1</v>
      </c>
      <c r="AB1224" s="0" t="n">
        <v>0</v>
      </c>
      <c r="AC1224" s="0" t="n">
        <v>0</v>
      </c>
      <c r="AD1224" s="0" t="n">
        <v>0</v>
      </c>
      <c r="AE1224" s="0" t="n">
        <v>7.787803E-009</v>
      </c>
      <c r="AF1224" s="0" t="n">
        <v>4.303535E-009</v>
      </c>
      <c r="AG1224" s="0" t="n">
        <v>-1.807243E-008</v>
      </c>
      <c r="AH1224" s="0" t="n">
        <v>1</v>
      </c>
      <c r="AI1224" s="0" t="n">
        <v>1</v>
      </c>
      <c r="AJ1224" s="0" t="n">
        <v>1.532354E-008</v>
      </c>
      <c r="AK1224" s="0" t="n">
        <v>-1.268796E-008</v>
      </c>
      <c r="AL1224" s="0" t="n">
        <v>-6.772697E-008</v>
      </c>
      <c r="AM1224" s="0" t="n">
        <v>1</v>
      </c>
      <c r="AN1224" s="0" t="n">
        <v>1</v>
      </c>
      <c r="AO1224" s="0" t="n">
        <v>1</v>
      </c>
      <c r="AP1224" s="0" t="n">
        <v>0</v>
      </c>
      <c r="AQ1224" s="0" t="n">
        <v>0</v>
      </c>
      <c r="AR1224" s="0" t="n">
        <v>0</v>
      </c>
      <c r="AS1224" s="0" t="n">
        <v>4.479497E-009</v>
      </c>
      <c r="AT1224" s="0" t="n">
        <v>3.057866E-009</v>
      </c>
      <c r="AU1224" s="0" t="n">
        <v>-4.587044E-008</v>
      </c>
      <c r="AV1224" s="0" t="n">
        <v>1</v>
      </c>
      <c r="AW1224" s="0" t="n">
        <v>1</v>
      </c>
      <c r="AX1224" s="0" t="n">
        <v>1.575413E-008</v>
      </c>
      <c r="AY1224" s="0" t="n">
        <v>-1.618236E-008</v>
      </c>
      <c r="AZ1224" s="0" t="n">
        <v>-3.791518E-008</v>
      </c>
      <c r="BA1224" s="0" t="n">
        <v>1</v>
      </c>
      <c r="BB1224" s="0" t="n">
        <v>2</v>
      </c>
      <c r="BC1224" s="0" t="n">
        <v>1</v>
      </c>
      <c r="BD1224" s="0" t="n">
        <v>0</v>
      </c>
      <c r="BE1224" s="0" t="n">
        <v>0</v>
      </c>
      <c r="BF1224" s="0" t="n">
        <v>0</v>
      </c>
      <c r="BG1224" s="0" t="n">
        <v>0</v>
      </c>
      <c r="BH1224" s="0" t="n">
        <v>0</v>
      </c>
      <c r="BI1224" s="0" t="n">
        <v>0</v>
      </c>
      <c r="BJ1224" s="0" t="n">
        <v>1</v>
      </c>
      <c r="BK1224" s="0" t="n">
        <v>1</v>
      </c>
      <c r="BL1224" s="0" t="n">
        <v>0.02790447</v>
      </c>
      <c r="BM1224" s="0" t="n">
        <v>-0.009054783</v>
      </c>
      <c r="BN1224" s="0" t="n">
        <v>-0.008388243</v>
      </c>
      <c r="BO1224" s="0" t="n">
        <v>0.9995342</v>
      </c>
    </row>
    <row r="1225" customFormat="false" ht="12.8" hidden="false" customHeight="false" outlineLevel="0" collapsed="false">
      <c r="A1225" s="0" t="n">
        <v>668.4422</v>
      </c>
      <c r="B1225" s="0" t="n">
        <v>3.585854</v>
      </c>
      <c r="C1225" s="0" t="n">
        <v>2.497804</v>
      </c>
      <c r="D1225" s="0" t="n">
        <v>1.271752</v>
      </c>
      <c r="E1225" s="0" t="n">
        <v>-0.1661163</v>
      </c>
      <c r="F1225" s="0" t="n">
        <v>-0.01448683</v>
      </c>
      <c r="G1225" s="0" t="n">
        <v>0.03419946</v>
      </c>
      <c r="H1225" s="0" t="n">
        <v>0.9854065</v>
      </c>
      <c r="I1225" s="0" t="n">
        <v>0.3046262</v>
      </c>
      <c r="J1225" s="0" t="n">
        <v>0.1755288</v>
      </c>
      <c r="K1225" s="0" t="n">
        <v>0.7585864</v>
      </c>
      <c r="L1225" s="0" t="n">
        <v>-0.2277295</v>
      </c>
      <c r="M1225" s="0" t="n">
        <v>0.5847014</v>
      </c>
      <c r="N1225" s="0" t="n">
        <v>1</v>
      </c>
      <c r="O1225" s="0" t="n">
        <v>0</v>
      </c>
      <c r="P1225" s="0" t="n">
        <v>0</v>
      </c>
      <c r="Q1225" s="0" t="n">
        <v>0</v>
      </c>
      <c r="R1225" s="0" t="n">
        <v>65.76299</v>
      </c>
      <c r="S1225" s="0" t="n">
        <v>52.03861</v>
      </c>
      <c r="T1225" s="0" t="n">
        <v>23.67996</v>
      </c>
      <c r="U1225" s="0" t="n">
        <v>4.240786</v>
      </c>
      <c r="V1225" s="0" t="n">
        <v>25.49067</v>
      </c>
      <c r="W1225" s="0" t="n">
        <v>28.34833</v>
      </c>
      <c r="X1225" s="0" t="n">
        <v>42.42897</v>
      </c>
      <c r="Y1225" s="0" t="n">
        <v>47.74499</v>
      </c>
      <c r="Z1225" s="0" t="n">
        <v>0</v>
      </c>
      <c r="AA1225" s="0" t="n">
        <v>1</v>
      </c>
      <c r="AB1225" s="0" t="n">
        <v>0</v>
      </c>
      <c r="AC1225" s="0" t="n">
        <v>0</v>
      </c>
      <c r="AD1225" s="0" t="n">
        <v>0</v>
      </c>
      <c r="AE1225" s="0" t="n">
        <v>-1.62161E-009</v>
      </c>
      <c r="AF1225" s="0" t="n">
        <v>6.539889E-009</v>
      </c>
      <c r="AG1225" s="0" t="n">
        <v>-1.460498E-009</v>
      </c>
      <c r="AH1225" s="0" t="n">
        <v>1</v>
      </c>
      <c r="AI1225" s="0" t="n">
        <v>1</v>
      </c>
      <c r="AJ1225" s="0" t="n">
        <v>-3.581222E-009</v>
      </c>
      <c r="AK1225" s="0" t="n">
        <v>7.368564E-009</v>
      </c>
      <c r="AL1225" s="0" t="n">
        <v>-4.284058E-009</v>
      </c>
      <c r="AM1225" s="0" t="n">
        <v>1</v>
      </c>
      <c r="AN1225" s="0" t="n">
        <v>1</v>
      </c>
      <c r="AO1225" s="0" t="n">
        <v>1</v>
      </c>
      <c r="AP1225" s="0" t="n">
        <v>0</v>
      </c>
      <c r="AQ1225" s="0" t="n">
        <v>0</v>
      </c>
      <c r="AR1225" s="0" t="n">
        <v>0</v>
      </c>
      <c r="AS1225" s="0" t="n">
        <v>-3.809229E-010</v>
      </c>
      <c r="AT1225" s="0" t="n">
        <v>6.730336E-009</v>
      </c>
      <c r="AU1225" s="0" t="n">
        <v>-5.986166E-009</v>
      </c>
      <c r="AV1225" s="0" t="n">
        <v>1</v>
      </c>
      <c r="AW1225" s="0" t="n">
        <v>1</v>
      </c>
      <c r="AX1225" s="0" t="n">
        <v>-3.581222E-009</v>
      </c>
      <c r="AY1225" s="0" t="n">
        <v>7.368564E-009</v>
      </c>
      <c r="AZ1225" s="0" t="n">
        <v>-4.284058E-009</v>
      </c>
      <c r="BA1225" s="0" t="n">
        <v>1</v>
      </c>
      <c r="BB1225" s="0" t="n">
        <v>2</v>
      </c>
      <c r="BC1225" s="0" t="n">
        <v>1</v>
      </c>
      <c r="BD1225" s="0" t="n">
        <v>0</v>
      </c>
      <c r="BE1225" s="0" t="n">
        <v>0</v>
      </c>
      <c r="BF1225" s="0" t="n">
        <v>0</v>
      </c>
      <c r="BG1225" s="0" t="n">
        <v>0</v>
      </c>
      <c r="BH1225" s="0" t="n">
        <v>0</v>
      </c>
      <c r="BI1225" s="0" t="n">
        <v>0</v>
      </c>
      <c r="BJ1225" s="0" t="n">
        <v>1</v>
      </c>
      <c r="BK1225" s="0" t="n">
        <v>1</v>
      </c>
      <c r="BL1225" s="0" t="n">
        <v>0.04017758</v>
      </c>
      <c r="BM1225" s="0" t="n">
        <v>-0.00690009</v>
      </c>
      <c r="BN1225" s="0" t="n">
        <v>-0.02141575</v>
      </c>
      <c r="BO1225" s="0" t="n">
        <v>0.998939</v>
      </c>
    </row>
    <row r="1226" customFormat="false" ht="12.8" hidden="false" customHeight="false" outlineLevel="0" collapsed="false">
      <c r="A1226" s="0" t="n">
        <v>668.4927</v>
      </c>
      <c r="B1226" s="0" t="n">
        <v>3.585854</v>
      </c>
      <c r="C1226" s="0" t="n">
        <v>2.497804</v>
      </c>
      <c r="D1226" s="0" t="n">
        <v>1.271752</v>
      </c>
      <c r="E1226" s="0" t="n">
        <v>-0.1661163</v>
      </c>
      <c r="F1226" s="0" t="n">
        <v>-0.01448682</v>
      </c>
      <c r="G1226" s="0" t="n">
        <v>0.03419947</v>
      </c>
      <c r="H1226" s="0" t="n">
        <v>0.9854065</v>
      </c>
      <c r="I1226" s="0" t="n">
        <v>0.3046262</v>
      </c>
      <c r="J1226" s="0" t="n">
        <v>0.173448</v>
      </c>
      <c r="K1226" s="0" t="n">
        <v>0.7683965</v>
      </c>
      <c r="L1226" s="0" t="n">
        <v>-0.2338575</v>
      </c>
      <c r="M1226" s="0" t="n">
        <v>0.5699064</v>
      </c>
      <c r="N1226" s="0" t="n">
        <v>1</v>
      </c>
      <c r="O1226" s="0" t="n">
        <v>0</v>
      </c>
      <c r="P1226" s="0" t="n">
        <v>0</v>
      </c>
      <c r="Q1226" s="0" t="n">
        <v>0</v>
      </c>
      <c r="R1226" s="0" t="n">
        <v>65.76299</v>
      </c>
      <c r="S1226" s="0" t="n">
        <v>52.03861</v>
      </c>
      <c r="T1226" s="0" t="n">
        <v>23.67996</v>
      </c>
      <c r="U1226" s="0" t="n">
        <v>4.240786</v>
      </c>
      <c r="V1226" s="0" t="n">
        <v>25.49067</v>
      </c>
      <c r="W1226" s="0" t="n">
        <v>28.34832</v>
      </c>
      <c r="X1226" s="0" t="n">
        <v>42.42897</v>
      </c>
      <c r="Y1226" s="0" t="n">
        <v>47.74499</v>
      </c>
      <c r="Z1226" s="0" t="n">
        <v>0</v>
      </c>
      <c r="AA1226" s="0" t="n">
        <v>1</v>
      </c>
      <c r="AB1226" s="0" t="n">
        <v>0</v>
      </c>
      <c r="AC1226" s="0" t="n">
        <v>0</v>
      </c>
      <c r="AD1226" s="0" t="n">
        <v>0</v>
      </c>
      <c r="AE1226" s="0" t="n">
        <v>1.516647E-009</v>
      </c>
      <c r="AF1226" s="0" t="n">
        <v>1.303168E-009</v>
      </c>
      <c r="AG1226" s="0" t="n">
        <v>2.536268E-008</v>
      </c>
      <c r="AH1226" s="0" t="n">
        <v>1</v>
      </c>
      <c r="AI1226" s="0" t="n">
        <v>1</v>
      </c>
      <c r="AJ1226" s="0" t="n">
        <v>5.708165E-009</v>
      </c>
      <c r="AK1226" s="0" t="n">
        <v>1.21363E-008</v>
      </c>
      <c r="AL1226" s="0" t="n">
        <v>-1.742057E-008</v>
      </c>
      <c r="AM1226" s="0" t="n">
        <v>1</v>
      </c>
      <c r="AN1226" s="0" t="n">
        <v>1</v>
      </c>
      <c r="AO1226" s="0" t="n">
        <v>1</v>
      </c>
      <c r="AP1226" s="0" t="n">
        <v>0</v>
      </c>
      <c r="AQ1226" s="0" t="n">
        <v>0</v>
      </c>
      <c r="AR1226" s="0" t="n">
        <v>0</v>
      </c>
      <c r="AS1226" s="0" t="n">
        <v>3.160659E-009</v>
      </c>
      <c r="AT1226" s="0" t="n">
        <v>8.534133E-009</v>
      </c>
      <c r="AU1226" s="0" t="n">
        <v>-3.110825E-009</v>
      </c>
      <c r="AV1226" s="0" t="n">
        <v>1</v>
      </c>
      <c r="AW1226" s="0" t="n">
        <v>1</v>
      </c>
      <c r="AX1226" s="0" t="n">
        <v>4.401347E-009</v>
      </c>
      <c r="AY1226" s="0" t="n">
        <v>8.724579E-009</v>
      </c>
      <c r="AZ1226" s="0" t="n">
        <v>-7.636496E-009</v>
      </c>
      <c r="BA1226" s="0" t="n">
        <v>1</v>
      </c>
      <c r="BB1226" s="0" t="n">
        <v>2</v>
      </c>
      <c r="BC1226" s="0" t="n">
        <v>1</v>
      </c>
      <c r="BD1226" s="0" t="n">
        <v>0</v>
      </c>
      <c r="BE1226" s="0" t="n">
        <v>0</v>
      </c>
      <c r="BF1226" s="0" t="n">
        <v>0</v>
      </c>
      <c r="BG1226" s="0" t="n">
        <v>0</v>
      </c>
      <c r="BH1226" s="0" t="n">
        <v>0</v>
      </c>
      <c r="BI1226" s="0" t="n">
        <v>0</v>
      </c>
      <c r="BJ1226" s="0" t="n">
        <v>1</v>
      </c>
      <c r="BK1226" s="0" t="n">
        <v>1</v>
      </c>
      <c r="BL1226" s="0" t="n">
        <v>0.06604055</v>
      </c>
      <c r="BM1226" s="0" t="n">
        <v>-0.01070679</v>
      </c>
      <c r="BN1226" s="0" t="n">
        <v>-0.02467552</v>
      </c>
      <c r="BO1226" s="0" t="n">
        <v>0.9974543</v>
      </c>
    </row>
    <row r="1227" customFormat="false" ht="12.8" hidden="false" customHeight="false" outlineLevel="0" collapsed="false">
      <c r="A1227" s="0" t="n">
        <v>668.5425</v>
      </c>
      <c r="B1227" s="0" t="n">
        <v>3.585854</v>
      </c>
      <c r="C1227" s="0" t="n">
        <v>2.497804</v>
      </c>
      <c r="D1227" s="0" t="n">
        <v>1.271752</v>
      </c>
      <c r="E1227" s="0" t="n">
        <v>-0.1661163</v>
      </c>
      <c r="F1227" s="0" t="n">
        <v>-0.0144868</v>
      </c>
      <c r="G1227" s="0" t="n">
        <v>0.03419945</v>
      </c>
      <c r="H1227" s="0" t="n">
        <v>0.9854065</v>
      </c>
      <c r="I1227" s="0" t="n">
        <v>0.3046262</v>
      </c>
      <c r="J1227" s="0" t="n">
        <v>0.1677818</v>
      </c>
      <c r="K1227" s="0" t="n">
        <v>0.781656</v>
      </c>
      <c r="L1227" s="0" t="n">
        <v>-0.2377243</v>
      </c>
      <c r="M1227" s="0" t="n">
        <v>0.5516796</v>
      </c>
      <c r="N1227" s="0" t="n">
        <v>1</v>
      </c>
      <c r="O1227" s="0" t="n">
        <v>0</v>
      </c>
      <c r="P1227" s="0" t="n">
        <v>0</v>
      </c>
      <c r="Q1227" s="0" t="n">
        <v>0</v>
      </c>
      <c r="R1227" s="0" t="n">
        <v>65.76299</v>
      </c>
      <c r="S1227" s="0" t="n">
        <v>52.03861</v>
      </c>
      <c r="T1227" s="0" t="n">
        <v>23.67996</v>
      </c>
      <c r="U1227" s="0" t="n">
        <v>4.240786</v>
      </c>
      <c r="V1227" s="0" t="n">
        <v>25.49067</v>
      </c>
      <c r="W1227" s="0" t="n">
        <v>28.34832</v>
      </c>
      <c r="X1227" s="0" t="n">
        <v>42.42897</v>
      </c>
      <c r="Y1227" s="0" t="n">
        <v>47.74499</v>
      </c>
      <c r="Z1227" s="0" t="n">
        <v>0</v>
      </c>
      <c r="AA1227" s="0" t="n">
        <v>1</v>
      </c>
      <c r="AB1227" s="0" t="n">
        <v>0</v>
      </c>
      <c r="AC1227" s="0" t="n">
        <v>0</v>
      </c>
      <c r="AD1227" s="0" t="n">
        <v>0</v>
      </c>
      <c r="AE1227" s="0" t="n">
        <v>-3.561269E-009</v>
      </c>
      <c r="AF1227" s="0" t="n">
        <v>5.200162E-009</v>
      </c>
      <c r="AG1227" s="0" t="n">
        <v>-1.63894E-009</v>
      </c>
      <c r="AH1227" s="0" t="n">
        <v>1</v>
      </c>
      <c r="AI1227" s="0" t="n">
        <v>1</v>
      </c>
      <c r="AJ1227" s="0" t="n">
        <v>-1.182985E-008</v>
      </c>
      <c r="AK1227" s="0" t="n">
        <v>8.208708E-009</v>
      </c>
      <c r="AL1227" s="0" t="n">
        <v>-2.081007E-008</v>
      </c>
      <c r="AM1227" s="0" t="n">
        <v>1</v>
      </c>
      <c r="AN1227" s="0" t="n">
        <v>1</v>
      </c>
      <c r="AO1227" s="0" t="n">
        <v>1</v>
      </c>
      <c r="AP1227" s="0" t="n">
        <v>0</v>
      </c>
      <c r="AQ1227" s="0" t="n">
        <v>0</v>
      </c>
      <c r="AR1227" s="0" t="n">
        <v>0</v>
      </c>
      <c r="AS1227" s="0" t="n">
        <v>-8.665055E-009</v>
      </c>
      <c r="AT1227" s="0" t="n">
        <v>1.628165E-008</v>
      </c>
      <c r="AU1227" s="0" t="n">
        <v>-2.603908E-008</v>
      </c>
      <c r="AV1227" s="0" t="n">
        <v>1</v>
      </c>
      <c r="AW1227" s="0" t="n">
        <v>1</v>
      </c>
      <c r="AX1227" s="0" t="n">
        <v>-1.449987E-008</v>
      </c>
      <c r="AY1227" s="0" t="n">
        <v>8.674567E-009</v>
      </c>
      <c r="AZ1227" s="0" t="n">
        <v>-2.961327E-008</v>
      </c>
      <c r="BA1227" s="0" t="n">
        <v>1</v>
      </c>
      <c r="BB1227" s="0" t="n">
        <v>2</v>
      </c>
      <c r="BC1227" s="0" t="n">
        <v>1</v>
      </c>
      <c r="BD1227" s="0" t="n">
        <v>0</v>
      </c>
      <c r="BE1227" s="0" t="n">
        <v>0</v>
      </c>
      <c r="BF1227" s="0" t="n">
        <v>0</v>
      </c>
      <c r="BG1227" s="0" t="n">
        <v>0</v>
      </c>
      <c r="BH1227" s="0" t="n">
        <v>0</v>
      </c>
      <c r="BI1227" s="0" t="n">
        <v>0</v>
      </c>
      <c r="BJ1227" s="0" t="n">
        <v>1</v>
      </c>
      <c r="BK1227" s="0" t="n">
        <v>1</v>
      </c>
      <c r="BL1227" s="0" t="n">
        <v>0.05685227</v>
      </c>
      <c r="BM1227" s="0" t="n">
        <v>-0.01561493</v>
      </c>
      <c r="BN1227" s="0" t="n">
        <v>-0.01358098</v>
      </c>
      <c r="BO1227" s="0" t="n">
        <v>0.9981681</v>
      </c>
    </row>
    <row r="1228" customFormat="false" ht="12.8" hidden="false" customHeight="false" outlineLevel="0" collapsed="false">
      <c r="A1228" s="0" t="n">
        <v>668.5925</v>
      </c>
      <c r="B1228" s="0" t="n">
        <v>3.585854</v>
      </c>
      <c r="C1228" s="0" t="n">
        <v>2.497804</v>
      </c>
      <c r="D1228" s="0" t="n">
        <v>1.271752</v>
      </c>
      <c r="E1228" s="0" t="n">
        <v>-0.1661163</v>
      </c>
      <c r="F1228" s="0" t="n">
        <v>-0.01448679</v>
      </c>
      <c r="G1228" s="0" t="n">
        <v>0.03419948</v>
      </c>
      <c r="H1228" s="0" t="n">
        <v>0.9854065</v>
      </c>
      <c r="I1228" s="0" t="n">
        <v>0.3046262</v>
      </c>
      <c r="J1228" s="0" t="n">
        <v>0.1591433</v>
      </c>
      <c r="K1228" s="0" t="n">
        <v>0.7957238</v>
      </c>
      <c r="L1228" s="0" t="n">
        <v>-0.2370884</v>
      </c>
      <c r="M1228" s="0" t="n">
        <v>0.5341219</v>
      </c>
      <c r="N1228" s="0" t="n">
        <v>1</v>
      </c>
      <c r="O1228" s="0" t="n">
        <v>0</v>
      </c>
      <c r="P1228" s="0" t="n">
        <v>0</v>
      </c>
      <c r="Q1228" s="0" t="n">
        <v>0</v>
      </c>
      <c r="R1228" s="0" t="n">
        <v>65.76299</v>
      </c>
      <c r="S1228" s="0" t="n">
        <v>52.03861</v>
      </c>
      <c r="T1228" s="0" t="n">
        <v>23.67996</v>
      </c>
      <c r="U1228" s="0" t="n">
        <v>4.240786</v>
      </c>
      <c r="V1228" s="0" t="n">
        <v>25.49067</v>
      </c>
      <c r="W1228" s="0" t="n">
        <v>28.34832</v>
      </c>
      <c r="X1228" s="0" t="n">
        <v>42.42897</v>
      </c>
      <c r="Y1228" s="0" t="n">
        <v>47.74499</v>
      </c>
      <c r="Z1228" s="0" t="n">
        <v>0</v>
      </c>
      <c r="AA1228" s="0" t="n">
        <v>1</v>
      </c>
      <c r="AB1228" s="0" t="n">
        <v>0</v>
      </c>
      <c r="AC1228" s="0" t="n">
        <v>0</v>
      </c>
      <c r="AD1228" s="0" t="n">
        <v>0</v>
      </c>
      <c r="AE1228" s="0" t="n">
        <v>4.144292E-009</v>
      </c>
      <c r="AF1228" s="0" t="n">
        <v>1.488519E-009</v>
      </c>
      <c r="AG1228" s="0" t="n">
        <v>1.429629E-008</v>
      </c>
      <c r="AH1228" s="0" t="n">
        <v>1</v>
      </c>
      <c r="AI1228" s="0" t="n">
        <v>1</v>
      </c>
      <c r="AJ1228" s="0" t="n">
        <v>1.052667E-008</v>
      </c>
      <c r="AK1228" s="0" t="n">
        <v>2.929971E-008</v>
      </c>
      <c r="AL1228" s="0" t="n">
        <v>-3.489235E-008</v>
      </c>
      <c r="AM1228" s="0" t="n">
        <v>1</v>
      </c>
      <c r="AN1228" s="0" t="n">
        <v>1</v>
      </c>
      <c r="AO1228" s="0" t="n">
        <v>1</v>
      </c>
      <c r="AP1228" s="0" t="n">
        <v>0</v>
      </c>
      <c r="AQ1228" s="0" t="n">
        <v>0</v>
      </c>
      <c r="AR1228" s="0" t="n">
        <v>0</v>
      </c>
      <c r="AS1228" s="0" t="n">
        <v>8.655212E-009</v>
      </c>
      <c r="AT1228" s="0" t="n">
        <v>1.983883E-008</v>
      </c>
      <c r="AU1228" s="0" t="n">
        <v>-3.736398E-009</v>
      </c>
      <c r="AV1228" s="0" t="n">
        <v>1</v>
      </c>
      <c r="AW1228" s="0" t="n">
        <v>1</v>
      </c>
      <c r="AX1228" s="0" t="n">
        <v>9.590942E-009</v>
      </c>
      <c r="AY1228" s="0" t="n">
        <v>2.456927E-008</v>
      </c>
      <c r="AZ1228" s="0" t="n">
        <v>-1.931438E-008</v>
      </c>
      <c r="BA1228" s="0" t="n">
        <v>1</v>
      </c>
      <c r="BB1228" s="0" t="n">
        <v>2</v>
      </c>
      <c r="BC1228" s="0" t="n">
        <v>1</v>
      </c>
      <c r="BD1228" s="0" t="n">
        <v>0</v>
      </c>
      <c r="BE1228" s="0" t="n">
        <v>0</v>
      </c>
      <c r="BF1228" s="0" t="n">
        <v>0</v>
      </c>
      <c r="BG1228" s="0" t="n">
        <v>0</v>
      </c>
      <c r="BH1228" s="0" t="n">
        <v>0</v>
      </c>
      <c r="BI1228" s="0" t="n">
        <v>0</v>
      </c>
      <c r="BJ1228" s="0" t="n">
        <v>1</v>
      </c>
      <c r="BK1228" s="0" t="n">
        <v>1</v>
      </c>
      <c r="BL1228" s="0" t="n">
        <v>0.05977676</v>
      </c>
      <c r="BM1228" s="0" t="n">
        <v>-0.01598822</v>
      </c>
      <c r="BN1228" s="0" t="n">
        <v>-0.01268642</v>
      </c>
      <c r="BO1228" s="0" t="n">
        <v>0.9980029</v>
      </c>
    </row>
    <row r="1229" customFormat="false" ht="12.8" hidden="false" customHeight="false" outlineLevel="0" collapsed="false">
      <c r="A1229" s="0" t="n">
        <v>668.6422</v>
      </c>
      <c r="B1229" s="0" t="n">
        <v>3.585854</v>
      </c>
      <c r="C1229" s="0" t="n">
        <v>2.497804</v>
      </c>
      <c r="D1229" s="0" t="n">
        <v>1.271752</v>
      </c>
      <c r="E1229" s="0" t="n">
        <v>-0.1661163</v>
      </c>
      <c r="F1229" s="0" t="n">
        <v>-0.01448684</v>
      </c>
      <c r="G1229" s="0" t="n">
        <v>0.0341996</v>
      </c>
      <c r="H1229" s="0" t="n">
        <v>0.9854065</v>
      </c>
      <c r="I1229" s="0" t="n">
        <v>0.3046262</v>
      </c>
      <c r="J1229" s="0" t="n">
        <v>0.1489596</v>
      </c>
      <c r="K1229" s="0" t="n">
        <v>0.8093967</v>
      </c>
      <c r="L1229" s="0" t="n">
        <v>-0.232653</v>
      </c>
      <c r="M1229" s="0" t="n">
        <v>0.5182285</v>
      </c>
      <c r="N1229" s="0" t="n">
        <v>1</v>
      </c>
      <c r="O1229" s="0" t="n">
        <v>0</v>
      </c>
      <c r="P1229" s="0" t="n">
        <v>0</v>
      </c>
      <c r="Q1229" s="0" t="n">
        <v>0</v>
      </c>
      <c r="R1229" s="0" t="n">
        <v>65.76299</v>
      </c>
      <c r="S1229" s="0" t="n">
        <v>52.03861</v>
      </c>
      <c r="T1229" s="0" t="n">
        <v>23.67996</v>
      </c>
      <c r="U1229" s="0" t="n">
        <v>4.240786</v>
      </c>
      <c r="V1229" s="0" t="n">
        <v>25.49067</v>
      </c>
      <c r="W1229" s="0" t="n">
        <v>28.34832</v>
      </c>
      <c r="X1229" s="0" t="n">
        <v>42.42897</v>
      </c>
      <c r="Y1229" s="0" t="n">
        <v>47.74499</v>
      </c>
      <c r="Z1229" s="0" t="n">
        <v>0</v>
      </c>
      <c r="AA1229" s="0" t="n">
        <v>1</v>
      </c>
      <c r="AB1229" s="0" t="n">
        <v>0</v>
      </c>
      <c r="AC1229" s="0" t="n">
        <v>0</v>
      </c>
      <c r="AD1229" s="0" t="n">
        <v>0</v>
      </c>
      <c r="AE1229" s="0" t="n">
        <v>4.555905E-009</v>
      </c>
      <c r="AF1229" s="0" t="n">
        <v>-7.593303E-009</v>
      </c>
      <c r="AG1229" s="0" t="n">
        <v>7.054786E-008</v>
      </c>
      <c r="AH1229" s="0" t="n">
        <v>0.9999999</v>
      </c>
      <c r="AI1229" s="0" t="n">
        <v>1</v>
      </c>
      <c r="AJ1229" s="0" t="n">
        <v>5.244062E-009</v>
      </c>
      <c r="AK1229" s="0" t="n">
        <v>1.680127E-009</v>
      </c>
      <c r="AL1229" s="0" t="n">
        <v>3.798996E-008</v>
      </c>
      <c r="AM1229" s="0" t="n">
        <v>0.9999999</v>
      </c>
      <c r="AN1229" s="0" t="n">
        <v>1</v>
      </c>
      <c r="AO1229" s="0" t="n">
        <v>1</v>
      </c>
      <c r="AP1229" s="0" t="n">
        <v>0</v>
      </c>
      <c r="AQ1229" s="0" t="n">
        <v>0</v>
      </c>
      <c r="AR1229" s="0" t="n">
        <v>0</v>
      </c>
      <c r="AS1229" s="0" t="n">
        <v>4.555905E-009</v>
      </c>
      <c r="AT1229" s="0" t="n">
        <v>-7.593303E-009</v>
      </c>
      <c r="AU1229" s="0" t="n">
        <v>7.054786E-008</v>
      </c>
      <c r="AV1229" s="0" t="n">
        <v>0.9999999</v>
      </c>
      <c r="AW1229" s="0" t="n">
        <v>1</v>
      </c>
      <c r="AX1229" s="0" t="n">
        <v>1.160374E-009</v>
      </c>
      <c r="AY1229" s="0" t="n">
        <v>2.031193E-009</v>
      </c>
      <c r="AZ1229" s="0" t="n">
        <v>2.429066E-008</v>
      </c>
      <c r="BA1229" s="0" t="n">
        <v>0.9999999</v>
      </c>
      <c r="BB1229" s="0" t="n">
        <v>2</v>
      </c>
      <c r="BC1229" s="0" t="n">
        <v>1</v>
      </c>
      <c r="BD1229" s="0" t="n">
        <v>0</v>
      </c>
      <c r="BE1229" s="0" t="n">
        <v>0</v>
      </c>
      <c r="BF1229" s="0" t="n">
        <v>0</v>
      </c>
      <c r="BG1229" s="0" t="n">
        <v>0</v>
      </c>
      <c r="BH1229" s="0" t="n">
        <v>0</v>
      </c>
      <c r="BI1229" s="0" t="n">
        <v>0</v>
      </c>
      <c r="BJ1229" s="0" t="n">
        <v>1</v>
      </c>
      <c r="BK1229" s="0" t="n">
        <v>1</v>
      </c>
      <c r="BL1229" s="0" t="n">
        <v>0.04987701</v>
      </c>
      <c r="BM1229" s="0" t="n">
        <v>-0.01179848</v>
      </c>
      <c r="BN1229" s="0" t="n">
        <v>-0.008757964</v>
      </c>
      <c r="BO1229" s="0" t="n">
        <v>0.9986472</v>
      </c>
    </row>
    <row r="1230" customFormat="false" ht="12.8" hidden="false" customHeight="false" outlineLevel="0" collapsed="false">
      <c r="A1230" s="0" t="n">
        <v>668.6927</v>
      </c>
      <c r="B1230" s="0" t="n">
        <v>3.585854</v>
      </c>
      <c r="C1230" s="0" t="n">
        <v>2.497804</v>
      </c>
      <c r="D1230" s="0" t="n">
        <v>1.271752</v>
      </c>
      <c r="E1230" s="0" t="n">
        <v>-0.1661162</v>
      </c>
      <c r="F1230" s="0" t="n">
        <v>-0.01448687</v>
      </c>
      <c r="G1230" s="0" t="n">
        <v>0.03419963</v>
      </c>
      <c r="H1230" s="0" t="n">
        <v>0.9854065</v>
      </c>
      <c r="I1230" s="0" t="n">
        <v>0.3046262</v>
      </c>
      <c r="J1230" s="0" t="n">
        <v>0.1377137</v>
      </c>
      <c r="K1230" s="0" t="n">
        <v>0.8226448</v>
      </c>
      <c r="L1230" s="0" t="n">
        <v>-0.22492</v>
      </c>
      <c r="M1230" s="0" t="n">
        <v>0.503688</v>
      </c>
      <c r="N1230" s="0" t="n">
        <v>1</v>
      </c>
      <c r="O1230" s="0" t="n">
        <v>0</v>
      </c>
      <c r="P1230" s="0" t="n">
        <v>0</v>
      </c>
      <c r="Q1230" s="0" t="n">
        <v>0</v>
      </c>
      <c r="R1230" s="0" t="n">
        <v>67.95509</v>
      </c>
      <c r="S1230" s="0" t="n">
        <v>53.77323</v>
      </c>
      <c r="T1230" s="0" t="n">
        <v>24.46929</v>
      </c>
      <c r="U1230" s="0" t="n">
        <v>4.382144</v>
      </c>
      <c r="V1230" s="0" t="n">
        <v>26.34036</v>
      </c>
      <c r="W1230" s="0" t="n">
        <v>29.29326</v>
      </c>
      <c r="X1230" s="0" t="n">
        <v>43.84327</v>
      </c>
      <c r="Y1230" s="0" t="n">
        <v>49.33649</v>
      </c>
      <c r="Z1230" s="0" t="n">
        <v>0</v>
      </c>
      <c r="AA1230" s="0" t="n">
        <v>1</v>
      </c>
      <c r="AB1230" s="0" t="n">
        <v>0</v>
      </c>
      <c r="AC1230" s="0" t="n">
        <v>0</v>
      </c>
      <c r="AD1230" s="0" t="n">
        <v>0</v>
      </c>
      <c r="AE1230" s="0" t="n">
        <v>-4.493844E-009</v>
      </c>
      <c r="AF1230" s="0" t="n">
        <v>-3.572263E-009</v>
      </c>
      <c r="AG1230" s="0" t="n">
        <v>5.852089E-009</v>
      </c>
      <c r="AH1230" s="0" t="n">
        <v>1</v>
      </c>
      <c r="AI1230" s="0" t="n">
        <v>1</v>
      </c>
      <c r="AJ1230" s="0" t="n">
        <v>-3.22206E-009</v>
      </c>
      <c r="AK1230" s="0" t="n">
        <v>-4.061657E-009</v>
      </c>
      <c r="AL1230" s="0" t="n">
        <v>4.211462E-008</v>
      </c>
      <c r="AM1230" s="0" t="n">
        <v>1</v>
      </c>
      <c r="AN1230" s="0" t="n">
        <v>1</v>
      </c>
      <c r="AO1230" s="0" t="n">
        <v>1</v>
      </c>
      <c r="AP1230" s="0" t="n">
        <v>0</v>
      </c>
      <c r="AQ1230" s="0" t="n">
        <v>0</v>
      </c>
      <c r="AR1230" s="0" t="n">
        <v>0</v>
      </c>
      <c r="AS1230" s="0" t="n">
        <v>-6.515467E-009</v>
      </c>
      <c r="AT1230" s="0" t="n">
        <v>-5.652374E-009</v>
      </c>
      <c r="AU1230" s="0" t="n">
        <v>2.734235E-008</v>
      </c>
      <c r="AV1230" s="0" t="n">
        <v>1</v>
      </c>
      <c r="AW1230" s="0" t="n">
        <v>1</v>
      </c>
      <c r="AX1230" s="0" t="n">
        <v>-6.515467E-009</v>
      </c>
      <c r="AY1230" s="0" t="n">
        <v>-5.652374E-009</v>
      </c>
      <c r="AZ1230" s="0" t="n">
        <v>2.734235E-008</v>
      </c>
      <c r="BA1230" s="0" t="n">
        <v>1</v>
      </c>
      <c r="BB1230" s="0" t="n">
        <v>2</v>
      </c>
      <c r="BC1230" s="0" t="n">
        <v>1</v>
      </c>
      <c r="BD1230" s="0" t="n">
        <v>0</v>
      </c>
      <c r="BE1230" s="0" t="n">
        <v>0</v>
      </c>
      <c r="BF1230" s="0" t="n">
        <v>0</v>
      </c>
      <c r="BG1230" s="0" t="n">
        <v>0</v>
      </c>
      <c r="BH1230" s="0" t="n">
        <v>0</v>
      </c>
      <c r="BI1230" s="0" t="n">
        <v>0</v>
      </c>
      <c r="BJ1230" s="0" t="n">
        <v>1</v>
      </c>
      <c r="BK1230" s="0" t="n">
        <v>1</v>
      </c>
      <c r="BL1230" s="0" t="n">
        <v>0.05522528</v>
      </c>
      <c r="BM1230" s="0" t="n">
        <v>-0.01191094</v>
      </c>
      <c r="BN1230" s="0" t="n">
        <v>-0.01067179</v>
      </c>
      <c r="BO1230" s="0" t="n">
        <v>0.9983457</v>
      </c>
    </row>
    <row r="1231" customFormat="false" ht="12.8" hidden="false" customHeight="false" outlineLevel="0" collapsed="false">
      <c r="A1231" s="0" t="n">
        <v>668.7435</v>
      </c>
      <c r="B1231" s="0" t="n">
        <v>3.583749</v>
      </c>
      <c r="C1231" s="0" t="n">
        <v>2.498182</v>
      </c>
      <c r="D1231" s="0" t="n">
        <v>1.259719</v>
      </c>
      <c r="E1231" s="0" t="n">
        <v>-0.1661162</v>
      </c>
      <c r="F1231" s="0" t="n">
        <v>-0.0144869</v>
      </c>
      <c r="G1231" s="0" t="n">
        <v>0.03419961</v>
      </c>
      <c r="H1231" s="0" t="n">
        <v>0.9854065</v>
      </c>
      <c r="I1231" s="0" t="n">
        <v>0.3046262</v>
      </c>
      <c r="J1231" s="0" t="n">
        <v>0.1260855</v>
      </c>
      <c r="K1231" s="0" t="n">
        <v>0.834472</v>
      </c>
      <c r="L1231" s="0" t="n">
        <v>-0.2138716</v>
      </c>
      <c r="M1231" s="0" t="n">
        <v>0.4919532</v>
      </c>
      <c r="N1231" s="0" t="n">
        <v>1</v>
      </c>
      <c r="O1231" s="0" t="n">
        <v>0</v>
      </c>
      <c r="P1231" s="0" t="n">
        <v>0</v>
      </c>
      <c r="Q1231" s="0" t="n">
        <v>0</v>
      </c>
      <c r="R1231" s="0" t="n">
        <v>63.59406</v>
      </c>
      <c r="S1231" s="0" t="n">
        <v>50.33602</v>
      </c>
      <c r="T1231" s="0" t="n">
        <v>22.91937</v>
      </c>
      <c r="U1231" s="0" t="n">
        <v>4.063417</v>
      </c>
      <c r="V1231" s="0" t="n">
        <v>24.60733</v>
      </c>
      <c r="W1231" s="0" t="n">
        <v>27.37793</v>
      </c>
      <c r="X1231" s="0" t="n">
        <v>41.00249</v>
      </c>
      <c r="Y1231" s="0" t="n">
        <v>46.14772</v>
      </c>
      <c r="Z1231" s="0" t="n">
        <v>0</v>
      </c>
      <c r="AA1231" s="0" t="n">
        <v>1</v>
      </c>
      <c r="AB1231" s="0" t="n">
        <v>0</v>
      </c>
      <c r="AC1231" s="0" t="n">
        <v>0</v>
      </c>
      <c r="AD1231" s="0" t="n">
        <v>0</v>
      </c>
      <c r="AE1231" s="0" t="n">
        <v>6.917121E-009</v>
      </c>
      <c r="AF1231" s="0" t="n">
        <v>-1.574104E-008</v>
      </c>
      <c r="AG1231" s="0" t="n">
        <v>-1.174848E-008</v>
      </c>
      <c r="AH1231" s="0" t="n">
        <v>1</v>
      </c>
      <c r="AI1231" s="0" t="n">
        <v>1</v>
      </c>
      <c r="AJ1231" s="0" t="n">
        <v>-4.839587E-009</v>
      </c>
      <c r="AK1231" s="0" t="n">
        <v>-8.360026E-009</v>
      </c>
      <c r="AL1231" s="0" t="n">
        <v>-1.809337E-008</v>
      </c>
      <c r="AM1231" s="0" t="n">
        <v>1</v>
      </c>
      <c r="AN1231" s="0" t="n">
        <v>1</v>
      </c>
      <c r="AO1231" s="0" t="n">
        <v>1</v>
      </c>
      <c r="AP1231" s="0" t="n">
        <v>-0.003651251</v>
      </c>
      <c r="AQ1231" s="0" t="n">
        <v>0.0006593593</v>
      </c>
      <c r="AR1231" s="0" t="n">
        <v>-0.02055559</v>
      </c>
      <c r="AS1231" s="0" t="n">
        <v>6.917121E-009</v>
      </c>
      <c r="AT1231" s="0" t="n">
        <v>-1.574104E-008</v>
      </c>
      <c r="AU1231" s="0" t="n">
        <v>-1.174848E-008</v>
      </c>
      <c r="AV1231" s="0" t="n">
        <v>1</v>
      </c>
      <c r="AW1231" s="0" t="n">
        <v>1</v>
      </c>
      <c r="AX1231" s="0" t="n">
        <v>1.428189E-009</v>
      </c>
      <c r="AY1231" s="0" t="n">
        <v>-1.538687E-008</v>
      </c>
      <c r="AZ1231" s="0" t="n">
        <v>-1.530266E-008</v>
      </c>
      <c r="BA1231" s="0" t="n">
        <v>1</v>
      </c>
      <c r="BB1231" s="0" t="n">
        <v>2</v>
      </c>
      <c r="BC1231" s="0" t="n">
        <v>1</v>
      </c>
      <c r="BD1231" s="0" t="n">
        <v>0</v>
      </c>
      <c r="BE1231" s="0" t="n">
        <v>0</v>
      </c>
      <c r="BF1231" s="0" t="n">
        <v>0</v>
      </c>
      <c r="BG1231" s="0" t="n">
        <v>0</v>
      </c>
      <c r="BH1231" s="0" t="n">
        <v>0</v>
      </c>
      <c r="BI1231" s="0" t="n">
        <v>0</v>
      </c>
      <c r="BJ1231" s="0" t="n">
        <v>1</v>
      </c>
      <c r="BK1231" s="0" t="n">
        <v>1</v>
      </c>
      <c r="BL1231" s="0" t="n">
        <v>0.03344462</v>
      </c>
      <c r="BM1231" s="0" t="n">
        <v>-0.006642434</v>
      </c>
      <c r="BN1231" s="0" t="n">
        <v>0.003037998</v>
      </c>
      <c r="BO1231" s="0" t="n">
        <v>0.9994138</v>
      </c>
    </row>
    <row r="1232" customFormat="false" ht="12.8" hidden="false" customHeight="false" outlineLevel="0" collapsed="false">
      <c r="A1232" s="0" t="n">
        <v>668.7919</v>
      </c>
      <c r="B1232" s="0" t="n">
        <v>3.580391</v>
      </c>
      <c r="C1232" s="0" t="n">
        <v>2.498828</v>
      </c>
      <c r="D1232" s="0" t="n">
        <v>1.242552</v>
      </c>
      <c r="E1232" s="0" t="n">
        <v>-0.1661162</v>
      </c>
      <c r="F1232" s="0" t="n">
        <v>-0.01448694</v>
      </c>
      <c r="G1232" s="0" t="n">
        <v>0.03419962</v>
      </c>
      <c r="H1232" s="0" t="n">
        <v>0.9854065</v>
      </c>
      <c r="I1232" s="0" t="n">
        <v>0.3046262</v>
      </c>
      <c r="J1232" s="0" t="n">
        <v>0.1156243</v>
      </c>
      <c r="K1232" s="0" t="n">
        <v>0.8422126</v>
      </c>
      <c r="L1232" s="0" t="n">
        <v>-0.1998803</v>
      </c>
      <c r="M1232" s="0" t="n">
        <v>0.4871927</v>
      </c>
      <c r="N1232" s="0" t="n">
        <v>1</v>
      </c>
      <c r="O1232" s="0" t="n">
        <v>0</v>
      </c>
      <c r="P1232" s="0" t="n">
        <v>0</v>
      </c>
      <c r="Q1232" s="0" t="n">
        <v>0</v>
      </c>
      <c r="R1232" s="0" t="n">
        <v>59.39773</v>
      </c>
      <c r="S1232" s="0" t="n">
        <v>47.12573</v>
      </c>
      <c r="T1232" s="0" t="n">
        <v>21.57281</v>
      </c>
      <c r="U1232" s="0" t="n">
        <v>3.489267</v>
      </c>
      <c r="V1232" s="0" t="n">
        <v>22.6352</v>
      </c>
      <c r="W1232" s="0" t="n">
        <v>25.28278</v>
      </c>
      <c r="X1232" s="0" t="n">
        <v>38.07608</v>
      </c>
      <c r="Y1232" s="0" t="n">
        <v>42.92014</v>
      </c>
      <c r="Z1232" s="0" t="n">
        <v>0</v>
      </c>
      <c r="AA1232" s="0" t="n">
        <v>1</v>
      </c>
      <c r="AB1232" s="0" t="n">
        <v>0</v>
      </c>
      <c r="AC1232" s="0" t="n">
        <v>0</v>
      </c>
      <c r="AD1232" s="0" t="n">
        <v>0</v>
      </c>
      <c r="AE1232" s="0" t="n">
        <v>2.129747E-009</v>
      </c>
      <c r="AF1232" s="0" t="n">
        <v>-1.241447E-008</v>
      </c>
      <c r="AG1232" s="0" t="n">
        <v>1.00991E-008</v>
      </c>
      <c r="AH1232" s="0" t="n">
        <v>1</v>
      </c>
      <c r="AI1232" s="0" t="n">
        <v>1</v>
      </c>
      <c r="AJ1232" s="0" t="n">
        <v>-1.448517E-008</v>
      </c>
      <c r="AK1232" s="0" t="n">
        <v>-5.099406E-008</v>
      </c>
      <c r="AL1232" s="0" t="n">
        <v>-4.908843E-008</v>
      </c>
      <c r="AM1232" s="0" t="n">
        <v>0.9999999</v>
      </c>
      <c r="AN1232" s="0" t="n">
        <v>1</v>
      </c>
      <c r="AO1232" s="0" t="n">
        <v>1</v>
      </c>
      <c r="AP1232" s="0" t="n">
        <v>-0.00364312</v>
      </c>
      <c r="AQ1232" s="0" t="n">
        <v>0.0007379836</v>
      </c>
      <c r="AR1232" s="0" t="n">
        <v>-0.01758647</v>
      </c>
      <c r="AS1232" s="0" t="n">
        <v>-4.042699E-009</v>
      </c>
      <c r="AT1232" s="0" t="n">
        <v>-2.273868E-008</v>
      </c>
      <c r="AU1232" s="0" t="n">
        <v>3.792212E-009</v>
      </c>
      <c r="AV1232" s="0" t="n">
        <v>0.9999999</v>
      </c>
      <c r="AW1232" s="0" t="n">
        <v>1</v>
      </c>
      <c r="AX1232" s="0" t="n">
        <v>-5.86151E-009</v>
      </c>
      <c r="AY1232" s="0" t="n">
        <v>-3.269205E-008</v>
      </c>
      <c r="AZ1232" s="0" t="n">
        <v>-1.523958E-008</v>
      </c>
      <c r="BA1232" s="0" t="n">
        <v>0.9999999</v>
      </c>
      <c r="BB1232" s="0" t="n">
        <v>2</v>
      </c>
      <c r="BC1232" s="0" t="n">
        <v>1</v>
      </c>
      <c r="BD1232" s="0" t="n">
        <v>0</v>
      </c>
      <c r="BE1232" s="0" t="n">
        <v>0</v>
      </c>
      <c r="BF1232" s="0" t="n">
        <v>0</v>
      </c>
      <c r="BG1232" s="0" t="n">
        <v>0</v>
      </c>
      <c r="BH1232" s="0" t="n">
        <v>0</v>
      </c>
      <c r="BI1232" s="0" t="n">
        <v>0</v>
      </c>
      <c r="BJ1232" s="0" t="n">
        <v>1</v>
      </c>
      <c r="BK1232" s="0" t="n">
        <v>1</v>
      </c>
      <c r="BL1232" s="0" t="n">
        <v>0.010756</v>
      </c>
      <c r="BM1232" s="0" t="n">
        <v>-0.00812248</v>
      </c>
      <c r="BN1232" s="0" t="n">
        <v>0.01597583</v>
      </c>
      <c r="BO1232" s="0" t="n">
        <v>0.9997815</v>
      </c>
    </row>
    <row r="1233" customFormat="false" ht="12.8" hidden="false" customHeight="false" outlineLevel="0" collapsed="false">
      <c r="A1233" s="0" t="n">
        <v>668.8425</v>
      </c>
      <c r="B1233" s="0" t="n">
        <v>3.568106</v>
      </c>
      <c r="C1233" s="0" t="n">
        <v>2.501077</v>
      </c>
      <c r="D1233" s="0" t="n">
        <v>1.226789</v>
      </c>
      <c r="E1233" s="0" t="n">
        <v>-0.1661162</v>
      </c>
      <c r="F1233" s="0" t="n">
        <v>-0.014487</v>
      </c>
      <c r="G1233" s="0" t="n">
        <v>0.03419955</v>
      </c>
      <c r="H1233" s="0" t="n">
        <v>0.9854065</v>
      </c>
      <c r="I1233" s="0" t="n">
        <v>0.3046262</v>
      </c>
      <c r="J1233" s="0" t="n">
        <v>0.1068428</v>
      </c>
      <c r="K1233" s="0" t="n">
        <v>0.8474641</v>
      </c>
      <c r="L1233" s="0" t="n">
        <v>-0.1865473</v>
      </c>
      <c r="M1233" s="0" t="n">
        <v>0.4853753</v>
      </c>
      <c r="N1233" s="0" t="n">
        <v>1</v>
      </c>
      <c r="O1233" s="0" t="n">
        <v>0</v>
      </c>
      <c r="P1233" s="0" t="n">
        <v>0</v>
      </c>
      <c r="Q1233" s="0" t="n">
        <v>0</v>
      </c>
      <c r="R1233" s="0" t="n">
        <v>66.3082</v>
      </c>
      <c r="S1233" s="0" t="n">
        <v>52.79078</v>
      </c>
      <c r="T1233" s="0" t="n">
        <v>24.3405</v>
      </c>
      <c r="U1233" s="0" t="n">
        <v>3.394514</v>
      </c>
      <c r="V1233" s="0" t="n">
        <v>24.67665</v>
      </c>
      <c r="W1233" s="0" t="n">
        <v>27.74269</v>
      </c>
      <c r="X1233" s="0" t="n">
        <v>42.13838</v>
      </c>
      <c r="Y1233" s="0" t="n">
        <v>47.63666</v>
      </c>
      <c r="Z1233" s="0" t="n">
        <v>0</v>
      </c>
      <c r="AA1233" s="0" t="n">
        <v>1</v>
      </c>
      <c r="AB1233" s="0" t="n">
        <v>0</v>
      </c>
      <c r="AC1233" s="0" t="n">
        <v>0</v>
      </c>
      <c r="AD1233" s="0" t="n">
        <v>0</v>
      </c>
      <c r="AE1233" s="0" t="n">
        <v>-6.556544E-010</v>
      </c>
      <c r="AF1233" s="0" t="n">
        <v>-3.814437E-008</v>
      </c>
      <c r="AG1233" s="0" t="n">
        <v>-2.471961E-008</v>
      </c>
      <c r="AH1233" s="0" t="n">
        <v>1</v>
      </c>
      <c r="AI1233" s="0" t="n">
        <v>1</v>
      </c>
      <c r="AJ1233" s="0" t="n">
        <v>1.559185E-008</v>
      </c>
      <c r="AK1233" s="0" t="n">
        <v>-5.188013E-008</v>
      </c>
      <c r="AL1233" s="0" t="n">
        <v>-7.67354E-011</v>
      </c>
      <c r="AM1233" s="0" t="n">
        <v>0.9999999</v>
      </c>
      <c r="AN1233" s="0" t="n">
        <v>1</v>
      </c>
      <c r="AO1233" s="0" t="n">
        <v>1</v>
      </c>
      <c r="AP1233" s="0" t="n">
        <v>-0.01859608</v>
      </c>
      <c r="AQ1233" s="0" t="n">
        <v>0.003314937</v>
      </c>
      <c r="AR1233" s="0" t="n">
        <v>-0.009519132</v>
      </c>
      <c r="AS1233" s="0" t="n">
        <v>5.414836E-009</v>
      </c>
      <c r="AT1233" s="0" t="n">
        <v>-5.107904E-008</v>
      </c>
      <c r="AU1233" s="0" t="n">
        <v>-2.489751E-008</v>
      </c>
      <c r="AV1233" s="0" t="n">
        <v>0.9999999</v>
      </c>
      <c r="AW1233" s="0" t="n">
        <v>1</v>
      </c>
      <c r="AX1233" s="0" t="n">
        <v>9.629651E-009</v>
      </c>
      <c r="AY1233" s="0" t="n">
        <v>-5.451174E-008</v>
      </c>
      <c r="AZ1233" s="0" t="n">
        <v>-2.341949E-008</v>
      </c>
      <c r="BA1233" s="0" t="n">
        <v>0.9999999</v>
      </c>
      <c r="BB1233" s="0" t="n">
        <v>2</v>
      </c>
      <c r="BC1233" s="0" t="n">
        <v>1</v>
      </c>
      <c r="BD1233" s="0" t="n">
        <v>0</v>
      </c>
      <c r="BE1233" s="0" t="n">
        <v>0</v>
      </c>
      <c r="BF1233" s="0" t="n">
        <v>0</v>
      </c>
      <c r="BG1233" s="0" t="n">
        <v>0</v>
      </c>
      <c r="BH1233" s="0" t="n">
        <v>0</v>
      </c>
      <c r="BI1233" s="0" t="n">
        <v>0</v>
      </c>
      <c r="BJ1233" s="0" t="n">
        <v>1</v>
      </c>
      <c r="BK1233" s="0" t="n">
        <v>1</v>
      </c>
      <c r="BL1233" s="0" t="n">
        <v>0.01441845</v>
      </c>
      <c r="BM1233" s="0" t="n">
        <v>-0.002706904</v>
      </c>
      <c r="BN1233" s="0" t="n">
        <v>0.004422571</v>
      </c>
      <c r="BO1233" s="0" t="n">
        <v>0.9998822</v>
      </c>
    </row>
    <row r="1234" customFormat="false" ht="12.8" hidden="false" customHeight="false" outlineLevel="0" collapsed="false">
      <c r="A1234" s="0" t="n">
        <v>668.892</v>
      </c>
      <c r="B1234" s="0" t="n">
        <v>3.559418</v>
      </c>
      <c r="C1234" s="0" t="n">
        <v>2.502573</v>
      </c>
      <c r="D1234" s="0" t="n">
        <v>1.220174</v>
      </c>
      <c r="E1234" s="0" t="n">
        <v>-0.1661163</v>
      </c>
      <c r="F1234" s="0" t="n">
        <v>-0.01448704</v>
      </c>
      <c r="G1234" s="0" t="n">
        <v>0.03419955</v>
      </c>
      <c r="H1234" s="0" t="n">
        <v>0.9854065</v>
      </c>
      <c r="I1234" s="0" t="n">
        <v>0.3046262</v>
      </c>
      <c r="J1234" s="0" t="n">
        <v>0.09937698</v>
      </c>
      <c r="K1234" s="0" t="n">
        <v>0.8521526</v>
      </c>
      <c r="L1234" s="0" t="n">
        <v>-0.17536</v>
      </c>
      <c r="M1234" s="0" t="n">
        <v>0.4829171</v>
      </c>
      <c r="N1234" s="0" t="n">
        <v>1</v>
      </c>
      <c r="O1234" s="0" t="n">
        <v>0</v>
      </c>
      <c r="P1234" s="0" t="n">
        <v>0</v>
      </c>
      <c r="Q1234" s="0" t="n">
        <v>0</v>
      </c>
      <c r="R1234" s="0" t="n">
        <v>62.12831</v>
      </c>
      <c r="S1234" s="0" t="n">
        <v>49.61343</v>
      </c>
      <c r="T1234" s="0" t="n">
        <v>22.95033</v>
      </c>
      <c r="U1234" s="0" t="n">
        <v>2.748697</v>
      </c>
      <c r="V1234" s="0" t="n">
        <v>22.55158</v>
      </c>
      <c r="W1234" s="0" t="n">
        <v>25.55769</v>
      </c>
      <c r="X1234" s="0" t="n">
        <v>39.14944</v>
      </c>
      <c r="Y1234" s="0" t="n">
        <v>44.49497</v>
      </c>
      <c r="Z1234" s="0" t="n">
        <v>0</v>
      </c>
      <c r="AA1234" s="0" t="n">
        <v>1</v>
      </c>
      <c r="AB1234" s="0" t="n">
        <v>0</v>
      </c>
      <c r="AC1234" s="0" t="n">
        <v>0</v>
      </c>
      <c r="AD1234" s="0" t="n">
        <v>0</v>
      </c>
      <c r="AE1234" s="0" t="n">
        <v>-4.095008E-009</v>
      </c>
      <c r="AF1234" s="0" t="n">
        <v>-1.194263E-008</v>
      </c>
      <c r="AG1234" s="0" t="n">
        <v>1.230268E-008</v>
      </c>
      <c r="AH1234" s="0" t="n">
        <v>1</v>
      </c>
      <c r="AI1234" s="0" t="n">
        <v>1</v>
      </c>
      <c r="AJ1234" s="0" t="n">
        <v>1.210714E-008</v>
      </c>
      <c r="AK1234" s="0" t="n">
        <v>-2.33015E-009</v>
      </c>
      <c r="AL1234" s="0" t="n">
        <v>-2.07445E-008</v>
      </c>
      <c r="AM1234" s="0" t="n">
        <v>1</v>
      </c>
      <c r="AN1234" s="0" t="n">
        <v>1</v>
      </c>
      <c r="AO1234" s="0" t="n">
        <v>1</v>
      </c>
      <c r="AP1234" s="0" t="n">
        <v>-0.006381892</v>
      </c>
      <c r="AQ1234" s="0" t="n">
        <v>0.0009988213</v>
      </c>
      <c r="AR1234" s="0" t="n">
        <v>-0.00393771</v>
      </c>
      <c r="AS1234" s="0" t="n">
        <v>-1.173867E-009</v>
      </c>
      <c r="AT1234" s="0" t="n">
        <v>-1.670454E-008</v>
      </c>
      <c r="AU1234" s="0" t="n">
        <v>-1.232641E-010</v>
      </c>
      <c r="AV1234" s="0" t="n">
        <v>1</v>
      </c>
      <c r="AW1234" s="0" t="n">
        <v>1</v>
      </c>
      <c r="AX1234" s="0" t="n">
        <v>-1.809068E-009</v>
      </c>
      <c r="AY1234" s="0" t="n">
        <v>-1.805853E-008</v>
      </c>
      <c r="AZ1234" s="0" t="n">
        <v>-3.298314E-010</v>
      </c>
      <c r="BA1234" s="0" t="n">
        <v>1</v>
      </c>
      <c r="BB1234" s="0" t="n">
        <v>2</v>
      </c>
      <c r="BC1234" s="0" t="n">
        <v>1</v>
      </c>
      <c r="BD1234" s="0" t="n">
        <v>0</v>
      </c>
      <c r="BE1234" s="0" t="n">
        <v>0</v>
      </c>
      <c r="BF1234" s="0" t="n">
        <v>0</v>
      </c>
      <c r="BG1234" s="0" t="n">
        <v>0</v>
      </c>
      <c r="BH1234" s="0" t="n">
        <v>0</v>
      </c>
      <c r="BI1234" s="0" t="n">
        <v>0</v>
      </c>
      <c r="BJ1234" s="0" t="n">
        <v>1</v>
      </c>
      <c r="BK1234" s="0" t="n">
        <v>1</v>
      </c>
      <c r="BL1234" s="0" t="n">
        <v>0.01340059</v>
      </c>
      <c r="BM1234" s="0" t="n">
        <v>3.91512E-006</v>
      </c>
      <c r="BN1234" s="0" t="n">
        <v>0.003721729</v>
      </c>
      <c r="BO1234" s="0" t="n">
        <v>0.999903</v>
      </c>
    </row>
    <row r="1235" customFormat="false" ht="12.8" hidden="false" customHeight="false" outlineLevel="0" collapsed="false">
      <c r="A1235" s="0" t="n">
        <v>668.9421</v>
      </c>
      <c r="B1235" s="0" t="n">
        <v>3.547613</v>
      </c>
      <c r="C1235" s="0" t="n">
        <v>2.504426</v>
      </c>
      <c r="D1235" s="0" t="n">
        <v>1.211648</v>
      </c>
      <c r="E1235" s="0" t="n">
        <v>-0.1661162</v>
      </c>
      <c r="F1235" s="0" t="n">
        <v>-0.01448699</v>
      </c>
      <c r="G1235" s="0" t="n">
        <v>0.03419957</v>
      </c>
      <c r="H1235" s="0" t="n">
        <v>0.9854065</v>
      </c>
      <c r="I1235" s="0" t="n">
        <v>0.3046262</v>
      </c>
      <c r="J1235" s="0" t="n">
        <v>0.09291263</v>
      </c>
      <c r="K1235" s="0" t="n">
        <v>0.855976</v>
      </c>
      <c r="L1235" s="0" t="n">
        <v>-0.1653563</v>
      </c>
      <c r="M1235" s="0" t="n">
        <v>0.4809674</v>
      </c>
      <c r="N1235" s="0" t="n">
        <v>1</v>
      </c>
      <c r="O1235" s="0" t="n">
        <v>0</v>
      </c>
      <c r="P1235" s="0" t="n">
        <v>0</v>
      </c>
      <c r="Q1235" s="0" t="n">
        <v>0</v>
      </c>
      <c r="R1235" s="0" t="n">
        <v>64.48486</v>
      </c>
      <c r="S1235" s="0" t="n">
        <v>51.58908</v>
      </c>
      <c r="T1235" s="0" t="n">
        <v>23.87197</v>
      </c>
      <c r="U1235" s="0" t="n">
        <v>2.630488</v>
      </c>
      <c r="V1235" s="0" t="n">
        <v>23.00712</v>
      </c>
      <c r="W1235" s="0" t="n">
        <v>26.2346</v>
      </c>
      <c r="X1235" s="0" t="n">
        <v>40.41077</v>
      </c>
      <c r="Y1235" s="0" t="n">
        <v>46.15069</v>
      </c>
      <c r="Z1235" s="0" t="n">
        <v>0</v>
      </c>
      <c r="AA1235" s="0" t="n">
        <v>1</v>
      </c>
      <c r="AB1235" s="0" t="n">
        <v>0</v>
      </c>
      <c r="AC1235" s="0" t="n">
        <v>0</v>
      </c>
      <c r="AD1235" s="0" t="n">
        <v>0</v>
      </c>
      <c r="AE1235" s="0" t="n">
        <v>1.127231E-009</v>
      </c>
      <c r="AF1235" s="0" t="n">
        <v>2.90567E-008</v>
      </c>
      <c r="AG1235" s="0" t="n">
        <v>-2.08306E-009</v>
      </c>
      <c r="AH1235" s="0" t="n">
        <v>1</v>
      </c>
      <c r="AI1235" s="0" t="n">
        <v>1</v>
      </c>
      <c r="AJ1235" s="0" t="n">
        <v>-5.536782E-009</v>
      </c>
      <c r="AK1235" s="0" t="n">
        <v>2.575737E-008</v>
      </c>
      <c r="AL1235" s="0" t="n">
        <v>1.694695E-008</v>
      </c>
      <c r="AM1235" s="0" t="n">
        <v>1</v>
      </c>
      <c r="AN1235" s="0" t="n">
        <v>1</v>
      </c>
      <c r="AO1235" s="0" t="n">
        <v>1</v>
      </c>
      <c r="AP1235" s="0" t="n">
        <v>-0.01278593</v>
      </c>
      <c r="AQ1235" s="0" t="n">
        <v>0.002032598</v>
      </c>
      <c r="AR1235" s="0" t="n">
        <v>-0.01141967</v>
      </c>
      <c r="AS1235" s="0" t="n">
        <v>-7.563743E-009</v>
      </c>
      <c r="AT1235" s="0" t="n">
        <v>1.677898E-008</v>
      </c>
      <c r="AU1235" s="0" t="n">
        <v>1.104348E-008</v>
      </c>
      <c r="AV1235" s="0" t="n">
        <v>1</v>
      </c>
      <c r="AW1235" s="0" t="n">
        <v>1</v>
      </c>
      <c r="AX1235" s="0" t="n">
        <v>-3.170304E-009</v>
      </c>
      <c r="AY1235" s="0" t="n">
        <v>2.255427E-008</v>
      </c>
      <c r="AZ1235" s="0" t="n">
        <v>6.532653E-009</v>
      </c>
      <c r="BA1235" s="0" t="n">
        <v>1</v>
      </c>
      <c r="BB1235" s="0" t="n">
        <v>2</v>
      </c>
      <c r="BC1235" s="0" t="n">
        <v>1</v>
      </c>
      <c r="BD1235" s="0" t="n">
        <v>0</v>
      </c>
      <c r="BE1235" s="0" t="n">
        <v>0</v>
      </c>
      <c r="BF1235" s="0" t="n">
        <v>0</v>
      </c>
      <c r="BG1235" s="0" t="n">
        <v>0</v>
      </c>
      <c r="BH1235" s="0" t="n">
        <v>0</v>
      </c>
      <c r="BI1235" s="0" t="n">
        <v>0</v>
      </c>
      <c r="BJ1235" s="0" t="n">
        <v>1</v>
      </c>
      <c r="BK1235" s="0" t="n">
        <v>1</v>
      </c>
      <c r="BL1235" s="0" t="n">
        <v>0.008297081</v>
      </c>
      <c r="BM1235" s="0" t="n">
        <v>-0.0007708175</v>
      </c>
      <c r="BN1235" s="0" t="n">
        <v>0.005868606</v>
      </c>
      <c r="BO1235" s="0" t="n">
        <v>0.9999481</v>
      </c>
    </row>
    <row r="1236" customFormat="false" ht="12.8" hidden="false" customHeight="false" outlineLevel="0" collapsed="false">
      <c r="A1236" s="0" t="n">
        <v>668.9928</v>
      </c>
      <c r="B1236" s="0" t="n">
        <v>3.543578</v>
      </c>
      <c r="C1236" s="0" t="n">
        <v>2.505425</v>
      </c>
      <c r="D1236" s="0" t="n">
        <v>1.206017</v>
      </c>
      <c r="E1236" s="0" t="n">
        <v>-0.1661163</v>
      </c>
      <c r="F1236" s="0" t="n">
        <v>-0.01448703</v>
      </c>
      <c r="G1236" s="0" t="n">
        <v>0.03419953</v>
      </c>
      <c r="H1236" s="0" t="n">
        <v>0.9854065</v>
      </c>
      <c r="I1236" s="0" t="n">
        <v>0.3046262</v>
      </c>
      <c r="J1236" s="0" t="n">
        <v>0.08790401</v>
      </c>
      <c r="K1236" s="0" t="n">
        <v>0.8589514</v>
      </c>
      <c r="L1236" s="0" t="n">
        <v>-0.1575591</v>
      </c>
      <c r="M1236" s="0" t="n">
        <v>0.4792187</v>
      </c>
      <c r="N1236" s="0" t="n">
        <v>1</v>
      </c>
      <c r="O1236" s="0" t="n">
        <v>0.0007610321</v>
      </c>
      <c r="P1236" s="0" t="n">
        <v>3.0756E-005</v>
      </c>
      <c r="Q1236" s="0" t="n">
        <v>-8.34465E-006</v>
      </c>
      <c r="R1236" s="0" t="n">
        <v>66.8465</v>
      </c>
      <c r="S1236" s="0" t="n">
        <v>53.57613</v>
      </c>
      <c r="T1236" s="0" t="n">
        <v>24.79195</v>
      </c>
      <c r="U1236" s="0" t="n">
        <v>2.55726</v>
      </c>
      <c r="V1236" s="0" t="n">
        <v>23.42393</v>
      </c>
      <c r="W1236" s="0" t="n">
        <v>26.88838</v>
      </c>
      <c r="X1236" s="0" t="n">
        <v>41.65524</v>
      </c>
      <c r="Y1236" s="0" t="n">
        <v>47.82505</v>
      </c>
      <c r="Z1236" s="0" t="n">
        <v>0</v>
      </c>
      <c r="AA1236" s="0" t="n">
        <v>1</v>
      </c>
      <c r="AB1236" s="0" t="n">
        <v>0</v>
      </c>
      <c r="AC1236" s="0" t="n">
        <v>0</v>
      </c>
      <c r="AD1236" s="0" t="n">
        <v>0</v>
      </c>
      <c r="AE1236" s="0" t="n">
        <v>-7.242423E-009</v>
      </c>
      <c r="AF1236" s="0" t="n">
        <v>-1.899121E-008</v>
      </c>
      <c r="AG1236" s="0" t="n">
        <v>-1.75561E-008</v>
      </c>
      <c r="AH1236" s="0" t="n">
        <v>1</v>
      </c>
      <c r="AI1236" s="0" t="n">
        <v>1</v>
      </c>
      <c r="AJ1236" s="0" t="n">
        <v>-1.067737E-008</v>
      </c>
      <c r="AK1236" s="0" t="n">
        <v>-3.212305E-008</v>
      </c>
      <c r="AL1236" s="0" t="n">
        <v>-1.616741E-008</v>
      </c>
      <c r="AM1236" s="0" t="n">
        <v>1</v>
      </c>
      <c r="AN1236" s="0" t="n">
        <v>1</v>
      </c>
      <c r="AO1236" s="0" t="n">
        <v>1</v>
      </c>
      <c r="AP1236" s="0" t="n">
        <v>0</v>
      </c>
      <c r="AQ1236" s="0" t="n">
        <v>0</v>
      </c>
      <c r="AR1236" s="0" t="n">
        <v>0</v>
      </c>
      <c r="AS1236" s="0" t="n">
        <v>-7.242423E-009</v>
      </c>
      <c r="AT1236" s="0" t="n">
        <v>-1.899121E-008</v>
      </c>
      <c r="AU1236" s="0" t="n">
        <v>-1.75561E-008</v>
      </c>
      <c r="AV1236" s="0" t="n">
        <v>1</v>
      </c>
      <c r="AW1236" s="0" t="n">
        <v>1</v>
      </c>
      <c r="AX1236" s="0" t="n">
        <v>-9.566421E-009</v>
      </c>
      <c r="AY1236" s="0" t="n">
        <v>-4.750302E-008</v>
      </c>
      <c r="AZ1236" s="0" t="n">
        <v>-9.776525E-009</v>
      </c>
      <c r="BA1236" s="0" t="n">
        <v>1</v>
      </c>
      <c r="BB1236" s="0" t="n">
        <v>2</v>
      </c>
      <c r="BC1236" s="0" t="n">
        <v>1</v>
      </c>
      <c r="BD1236" s="0" t="n">
        <v>0</v>
      </c>
      <c r="BE1236" s="0" t="n">
        <v>0</v>
      </c>
      <c r="BF1236" s="0" t="n">
        <v>0</v>
      </c>
      <c r="BG1236" s="0" t="n">
        <v>0</v>
      </c>
      <c r="BH1236" s="0" t="n">
        <v>0</v>
      </c>
      <c r="BI1236" s="0" t="n">
        <v>0</v>
      </c>
      <c r="BJ1236" s="0" t="n">
        <v>1</v>
      </c>
      <c r="BK1236" s="0" t="n">
        <v>1</v>
      </c>
      <c r="BL1236" s="0" t="n">
        <v>0.007810369</v>
      </c>
      <c r="BM1236" s="0" t="n">
        <v>-0.0006359013</v>
      </c>
      <c r="BN1236" s="0" t="n">
        <v>-0.0009949765</v>
      </c>
      <c r="BO1236" s="0" t="n">
        <v>0.9999689</v>
      </c>
    </row>
    <row r="1237" customFormat="false" ht="12.8" hidden="false" customHeight="false" outlineLevel="0" collapsed="false">
      <c r="A1237" s="0" t="n">
        <v>669.0433</v>
      </c>
      <c r="B1237" s="0" t="n">
        <v>3.54348</v>
      </c>
      <c r="C1237" s="0" t="n">
        <v>2.506289</v>
      </c>
      <c r="D1237" s="0" t="n">
        <v>1.203368</v>
      </c>
      <c r="E1237" s="0" t="n">
        <v>-0.1661163</v>
      </c>
      <c r="F1237" s="0" t="n">
        <v>-0.01448703</v>
      </c>
      <c r="G1237" s="0" t="n">
        <v>0.03419954</v>
      </c>
      <c r="H1237" s="0" t="n">
        <v>0.9854065</v>
      </c>
      <c r="I1237" s="0" t="n">
        <v>0.3046262</v>
      </c>
      <c r="J1237" s="0" t="n">
        <v>0.08493995</v>
      </c>
      <c r="K1237" s="0" t="n">
        <v>0.8610809</v>
      </c>
      <c r="L1237" s="0" t="n">
        <v>-0.1532269</v>
      </c>
      <c r="M1237" s="0" t="n">
        <v>0.4773325</v>
      </c>
      <c r="N1237" s="0" t="n">
        <v>1</v>
      </c>
      <c r="O1237" s="0" t="n">
        <v>0.001072884</v>
      </c>
      <c r="P1237" s="0" t="n">
        <v>4.339218E-005</v>
      </c>
      <c r="Q1237" s="0" t="n">
        <v>-1.180172E-005</v>
      </c>
      <c r="R1237" s="0" t="n">
        <v>66.95669</v>
      </c>
      <c r="S1237" s="0" t="n">
        <v>53.72912</v>
      </c>
      <c r="T1237" s="0" t="n">
        <v>24.88917</v>
      </c>
      <c r="U1237" s="0" t="n">
        <v>2.448253</v>
      </c>
      <c r="V1237" s="0" t="n">
        <v>23.19999</v>
      </c>
      <c r="W1237" s="0" t="n">
        <v>26.74313</v>
      </c>
      <c r="X1237" s="0" t="n">
        <v>41.58044</v>
      </c>
      <c r="Y1237" s="0" t="n">
        <v>47.86444</v>
      </c>
      <c r="Z1237" s="0" t="n">
        <v>0</v>
      </c>
      <c r="AA1237" s="0" t="n">
        <v>1</v>
      </c>
      <c r="AB1237" s="0" t="n">
        <v>0</v>
      </c>
      <c r="AC1237" s="0" t="n">
        <v>0</v>
      </c>
      <c r="AD1237" s="0" t="n">
        <v>0</v>
      </c>
      <c r="AE1237" s="0" t="n">
        <v>-9.655198E-009</v>
      </c>
      <c r="AF1237" s="0" t="n">
        <v>1.337686E-008</v>
      </c>
      <c r="AG1237" s="0" t="n">
        <v>1.049112E-008</v>
      </c>
      <c r="AH1237" s="0" t="n">
        <v>1</v>
      </c>
      <c r="AI1237" s="0" t="n">
        <v>1</v>
      </c>
      <c r="AJ1237" s="0" t="n">
        <v>-1.435289E-008</v>
      </c>
      <c r="AK1237" s="0" t="n">
        <v>-7.540244E-009</v>
      </c>
      <c r="AL1237" s="0" t="n">
        <v>-4.058284E-009</v>
      </c>
      <c r="AM1237" s="0" t="n">
        <v>1</v>
      </c>
      <c r="AN1237" s="0" t="n">
        <v>1</v>
      </c>
      <c r="AO1237" s="0" t="n">
        <v>1</v>
      </c>
      <c r="AP1237" s="0" t="n">
        <v>-0.005696364</v>
      </c>
      <c r="AQ1237" s="0" t="n">
        <v>0.0006509402</v>
      </c>
      <c r="AR1237" s="0" t="n">
        <v>-0.002165347</v>
      </c>
      <c r="AS1237" s="0" t="n">
        <v>-5.725031E-009</v>
      </c>
      <c r="AT1237" s="0" t="n">
        <v>-1.401211E-008</v>
      </c>
      <c r="AU1237" s="0" t="n">
        <v>-8.850074E-009</v>
      </c>
      <c r="AV1237" s="0" t="n">
        <v>1</v>
      </c>
      <c r="AW1237" s="0" t="n">
        <v>1</v>
      </c>
      <c r="AX1237" s="0" t="n">
        <v>-1.395885E-008</v>
      </c>
      <c r="AY1237" s="0" t="n">
        <v>7.597178E-009</v>
      </c>
      <c r="AZ1237" s="0" t="n">
        <v>-1.39742E-008</v>
      </c>
      <c r="BA1237" s="0" t="n">
        <v>1</v>
      </c>
      <c r="BB1237" s="0" t="n">
        <v>2</v>
      </c>
      <c r="BC1237" s="0" t="n">
        <v>1</v>
      </c>
      <c r="BD1237" s="0" t="n">
        <v>0</v>
      </c>
      <c r="BE1237" s="0" t="n">
        <v>0</v>
      </c>
      <c r="BF1237" s="0" t="n">
        <v>0</v>
      </c>
      <c r="BG1237" s="0" t="n">
        <v>0</v>
      </c>
      <c r="BH1237" s="0" t="n">
        <v>0</v>
      </c>
      <c r="BI1237" s="0" t="n">
        <v>0</v>
      </c>
      <c r="BJ1237" s="0" t="n">
        <v>1</v>
      </c>
      <c r="BK1237" s="0" t="n">
        <v>1</v>
      </c>
      <c r="BL1237" s="0" t="n">
        <v>0.001406248</v>
      </c>
      <c r="BM1237" s="0" t="n">
        <v>-0.0001882466</v>
      </c>
      <c r="BN1237" s="0" t="n">
        <v>-0.002715399</v>
      </c>
      <c r="BO1237" s="0" t="n">
        <v>0.9999951</v>
      </c>
    </row>
    <row r="1238" customFormat="false" ht="12.8" hidden="false" customHeight="false" outlineLevel="0" collapsed="false">
      <c r="A1238" s="0" t="n">
        <v>669.0925</v>
      </c>
      <c r="B1238" s="0" t="n">
        <v>3.544301</v>
      </c>
      <c r="C1238" s="0" t="n">
        <v>2.506541</v>
      </c>
      <c r="D1238" s="0" t="n">
        <v>1.202744</v>
      </c>
      <c r="E1238" s="0" t="n">
        <v>-0.1661162</v>
      </c>
      <c r="F1238" s="0" t="n">
        <v>-0.01448709</v>
      </c>
      <c r="G1238" s="0" t="n">
        <v>0.03419955</v>
      </c>
      <c r="H1238" s="0" t="n">
        <v>0.9854065</v>
      </c>
      <c r="I1238" s="0" t="n">
        <v>0.3046262</v>
      </c>
      <c r="J1238" s="0" t="n">
        <v>0.08406126</v>
      </c>
      <c r="K1238" s="0" t="n">
        <v>0.8614553</v>
      </c>
      <c r="L1238" s="0" t="n">
        <v>-0.1517199</v>
      </c>
      <c r="M1238" s="0" t="n">
        <v>0.4772941</v>
      </c>
      <c r="N1238" s="0" t="n">
        <v>1</v>
      </c>
      <c r="O1238" s="0" t="n">
        <v>0.0001838207</v>
      </c>
      <c r="P1238" s="0" t="n">
        <v>8.34465E-006</v>
      </c>
      <c r="Q1238" s="0" t="n">
        <v>-2.861023E-006</v>
      </c>
      <c r="R1238" s="0" t="n">
        <v>64.79501</v>
      </c>
      <c r="S1238" s="0" t="n">
        <v>52.02181</v>
      </c>
      <c r="T1238" s="0" t="n">
        <v>24.12868</v>
      </c>
      <c r="U1238" s="0" t="n">
        <v>2.294434</v>
      </c>
      <c r="V1238" s="0" t="n">
        <v>22.34859</v>
      </c>
      <c r="W1238" s="0" t="n">
        <v>25.8088</v>
      </c>
      <c r="X1238" s="0" t="n">
        <v>40.18739</v>
      </c>
      <c r="Y1238" s="0" t="n">
        <v>46.27965</v>
      </c>
      <c r="Z1238" s="0" t="n">
        <v>0</v>
      </c>
      <c r="AA1238" s="0" t="n">
        <v>1</v>
      </c>
      <c r="AB1238" s="0" t="n">
        <v>0</v>
      </c>
      <c r="AC1238" s="0" t="n">
        <v>0</v>
      </c>
      <c r="AD1238" s="0" t="n">
        <v>0</v>
      </c>
      <c r="AE1238" s="0" t="n">
        <v>1.563661E-008</v>
      </c>
      <c r="AF1238" s="0" t="n">
        <v>-2.586543E-008</v>
      </c>
      <c r="AG1238" s="0" t="n">
        <v>1.725896E-008</v>
      </c>
      <c r="AH1238" s="0" t="n">
        <v>1</v>
      </c>
      <c r="AI1238" s="0" t="n">
        <v>1</v>
      </c>
      <c r="AJ1238" s="0" t="n">
        <v>1.543575E-008</v>
      </c>
      <c r="AK1238" s="0" t="n">
        <v>-3.206435E-008</v>
      </c>
      <c r="AL1238" s="0" t="n">
        <v>1.462841E-008</v>
      </c>
      <c r="AM1238" s="0" t="n">
        <v>0.9999999</v>
      </c>
      <c r="AN1238" s="0" t="n">
        <v>1</v>
      </c>
      <c r="AO1238" s="0" t="n">
        <v>1</v>
      </c>
      <c r="AP1238" s="0" t="n">
        <v>0</v>
      </c>
      <c r="AQ1238" s="0" t="n">
        <v>0</v>
      </c>
      <c r="AR1238" s="0" t="n">
        <v>0</v>
      </c>
      <c r="AS1238" s="0" t="n">
        <v>1.105731E-008</v>
      </c>
      <c r="AT1238" s="0" t="n">
        <v>-2.80319E-008</v>
      </c>
      <c r="AU1238" s="0" t="n">
        <v>1.326569E-008</v>
      </c>
      <c r="AV1238" s="0" t="n">
        <v>1</v>
      </c>
      <c r="AW1238" s="0" t="n">
        <v>1</v>
      </c>
      <c r="AX1238" s="0" t="n">
        <v>1.981419E-008</v>
      </c>
      <c r="AY1238" s="0" t="n">
        <v>-3.609679E-008</v>
      </c>
      <c r="AZ1238" s="0" t="n">
        <v>1.599114E-008</v>
      </c>
      <c r="BA1238" s="0" t="n">
        <v>0.9999999</v>
      </c>
      <c r="BB1238" s="0" t="n">
        <v>2</v>
      </c>
      <c r="BC1238" s="0" t="n">
        <v>1</v>
      </c>
      <c r="BD1238" s="0" t="n">
        <v>0</v>
      </c>
      <c r="BE1238" s="0" t="n">
        <v>0</v>
      </c>
      <c r="BF1238" s="0" t="n">
        <v>0</v>
      </c>
      <c r="BG1238" s="0" t="n">
        <v>0</v>
      </c>
      <c r="BH1238" s="0" t="n">
        <v>0</v>
      </c>
      <c r="BI1238" s="0" t="n">
        <v>0</v>
      </c>
      <c r="BJ1238" s="0" t="n">
        <v>1</v>
      </c>
      <c r="BK1238" s="0" t="n">
        <v>1</v>
      </c>
      <c r="BL1238" s="0" t="n">
        <v>-0.009494784</v>
      </c>
      <c r="BM1238" s="0" t="n">
        <v>-0.003372952</v>
      </c>
      <c r="BN1238" s="0" t="n">
        <v>-0.0009285602</v>
      </c>
      <c r="BO1238" s="0" t="n">
        <v>0.9999488</v>
      </c>
    </row>
    <row r="1239" customFormat="false" ht="12.8" hidden="false" customHeight="false" outlineLevel="0" collapsed="false">
      <c r="A1239" s="0" t="n">
        <v>669.143</v>
      </c>
      <c r="B1239" s="0" t="n">
        <v>3.542221</v>
      </c>
      <c r="C1239" s="0" t="n">
        <v>2.507344</v>
      </c>
      <c r="D1239" s="0" t="n">
        <v>1.197538</v>
      </c>
      <c r="E1239" s="0" t="n">
        <v>-0.1661162</v>
      </c>
      <c r="F1239" s="0" t="n">
        <v>-0.01448705</v>
      </c>
      <c r="G1239" s="0" t="n">
        <v>0.03419958</v>
      </c>
      <c r="H1239" s="0" t="n">
        <v>0.9854065</v>
      </c>
      <c r="I1239" s="0" t="n">
        <v>0.3046262</v>
      </c>
      <c r="J1239" s="0" t="n">
        <v>0.08590585</v>
      </c>
      <c r="K1239" s="0" t="n">
        <v>0.8598314</v>
      </c>
      <c r="L1239" s="0" t="n">
        <v>-0.1541721</v>
      </c>
      <c r="M1239" s="0" t="n">
        <v>0.4791046</v>
      </c>
      <c r="N1239" s="0" t="n">
        <v>1</v>
      </c>
      <c r="O1239" s="0" t="n">
        <v>0.0009946823</v>
      </c>
      <c r="P1239" s="0" t="n">
        <v>4.482269E-005</v>
      </c>
      <c r="Q1239" s="0" t="n">
        <v>-1.549721E-005</v>
      </c>
      <c r="R1239" s="0" t="n">
        <v>67.06635</v>
      </c>
      <c r="S1239" s="0" t="n">
        <v>53.85744</v>
      </c>
      <c r="T1239" s="0" t="n">
        <v>24.99999</v>
      </c>
      <c r="U1239" s="0" t="n">
        <v>2.332646</v>
      </c>
      <c r="V1239" s="0" t="n">
        <v>23.0914</v>
      </c>
      <c r="W1239" s="0" t="n">
        <v>26.68557</v>
      </c>
      <c r="X1239" s="0" t="n">
        <v>41.5771</v>
      </c>
      <c r="Y1239" s="0" t="n">
        <v>47.87637</v>
      </c>
      <c r="Z1239" s="0" t="n">
        <v>0</v>
      </c>
      <c r="AA1239" s="0" t="n">
        <v>1</v>
      </c>
      <c r="AB1239" s="0" t="n">
        <v>0</v>
      </c>
      <c r="AC1239" s="0" t="n">
        <v>0</v>
      </c>
      <c r="AD1239" s="0" t="n">
        <v>0</v>
      </c>
      <c r="AE1239" s="0" t="n">
        <v>6.121947E-009</v>
      </c>
      <c r="AF1239" s="0" t="n">
        <v>2.218903E-008</v>
      </c>
      <c r="AG1239" s="0" t="n">
        <v>1.000786E-008</v>
      </c>
      <c r="AH1239" s="0" t="n">
        <v>1</v>
      </c>
      <c r="AI1239" s="0" t="n">
        <v>1</v>
      </c>
      <c r="AJ1239" s="0" t="n">
        <v>-8.019289E-009</v>
      </c>
      <c r="AK1239" s="0" t="n">
        <v>6.032407E-009</v>
      </c>
      <c r="AL1239" s="0" t="n">
        <v>-8.0914E-009</v>
      </c>
      <c r="AM1239" s="0" t="n">
        <v>1</v>
      </c>
      <c r="AN1239" s="0" t="n">
        <v>1</v>
      </c>
      <c r="AO1239" s="0" t="n">
        <v>1</v>
      </c>
      <c r="AP1239" s="0" t="n">
        <v>-0.009210034</v>
      </c>
      <c r="AQ1239" s="0" t="n">
        <v>0.001439782</v>
      </c>
      <c r="AR1239" s="0" t="n">
        <v>-0.01084929</v>
      </c>
      <c r="AS1239" s="0" t="n">
        <v>4.432193E-009</v>
      </c>
      <c r="AT1239" s="0" t="n">
        <v>4.187275E-008</v>
      </c>
      <c r="AU1239" s="0" t="n">
        <v>1.662289E-008</v>
      </c>
      <c r="AV1239" s="0" t="n">
        <v>1</v>
      </c>
      <c r="AW1239" s="0" t="n">
        <v>1</v>
      </c>
      <c r="AX1239" s="0" t="n">
        <v>3.453043E-009</v>
      </c>
      <c r="AY1239" s="0" t="n">
        <v>5.999978E-009</v>
      </c>
      <c r="AZ1239" s="0" t="n">
        <v>2.152643E-009</v>
      </c>
      <c r="BA1239" s="0" t="n">
        <v>1</v>
      </c>
      <c r="BB1239" s="0" t="n">
        <v>2</v>
      </c>
      <c r="BC1239" s="0" t="n">
        <v>1</v>
      </c>
      <c r="BD1239" s="0" t="n">
        <v>0</v>
      </c>
      <c r="BE1239" s="0" t="n">
        <v>0</v>
      </c>
      <c r="BF1239" s="0" t="n">
        <v>0</v>
      </c>
      <c r="BG1239" s="0" t="n">
        <v>0</v>
      </c>
      <c r="BH1239" s="0" t="n">
        <v>0</v>
      </c>
      <c r="BI1239" s="0" t="n">
        <v>0</v>
      </c>
      <c r="BJ1239" s="0" t="n">
        <v>1</v>
      </c>
      <c r="BK1239" s="0" t="n">
        <v>1</v>
      </c>
      <c r="BL1239" s="0" t="n">
        <v>-0.0103033</v>
      </c>
      <c r="BM1239" s="0" t="n">
        <v>-0.003359787</v>
      </c>
      <c r="BN1239" s="0" t="n">
        <v>-0.006199757</v>
      </c>
      <c r="BO1239" s="0" t="n">
        <v>0.9999217</v>
      </c>
    </row>
    <row r="1240" customFormat="false" ht="12.8" hidden="false" customHeight="false" outlineLevel="0" collapsed="false">
      <c r="A1240" s="0" t="n">
        <v>669.1932</v>
      </c>
      <c r="B1240" s="0" t="n">
        <v>3.544461</v>
      </c>
      <c r="C1240" s="0" t="n">
        <v>2.508278</v>
      </c>
      <c r="D1240" s="0" t="n">
        <v>1.192614</v>
      </c>
      <c r="E1240" s="0" t="n">
        <v>-0.1661162</v>
      </c>
      <c r="F1240" s="0" t="n">
        <v>-0.01448703</v>
      </c>
      <c r="G1240" s="0" t="n">
        <v>0.03419963</v>
      </c>
      <c r="H1240" s="0" t="n">
        <v>0.9854065</v>
      </c>
      <c r="I1240" s="0" t="n">
        <v>0.3046262</v>
      </c>
      <c r="J1240" s="0" t="n">
        <v>0.08882995</v>
      </c>
      <c r="K1240" s="0" t="n">
        <v>0.8575292</v>
      </c>
      <c r="L1240" s="0" t="n">
        <v>-0.1582468</v>
      </c>
      <c r="M1240" s="0" t="n">
        <v>0.4813637</v>
      </c>
      <c r="N1240" s="0" t="n">
        <v>1</v>
      </c>
      <c r="O1240" s="0" t="n">
        <v>0.0006082058</v>
      </c>
      <c r="P1240" s="0" t="n">
        <v>2.741814E-005</v>
      </c>
      <c r="Q1240" s="0" t="n">
        <v>-9.417534E-006</v>
      </c>
      <c r="R1240" s="0" t="n">
        <v>67.17823</v>
      </c>
      <c r="S1240" s="0" t="n">
        <v>53.99677</v>
      </c>
      <c r="T1240" s="0" t="n">
        <v>25.12374</v>
      </c>
      <c r="U1240" s="0" t="n">
        <v>2.214245</v>
      </c>
      <c r="V1240" s="0" t="n">
        <v>22.95985</v>
      </c>
      <c r="W1240" s="0" t="n">
        <v>26.60455</v>
      </c>
      <c r="X1240" s="0" t="n">
        <v>41.55468</v>
      </c>
      <c r="Y1240" s="0" t="n">
        <v>47.87805</v>
      </c>
      <c r="Z1240" s="0" t="n">
        <v>0</v>
      </c>
      <c r="AA1240" s="0" t="n">
        <v>1</v>
      </c>
      <c r="AB1240" s="0" t="n">
        <v>0</v>
      </c>
      <c r="AC1240" s="0" t="n">
        <v>0</v>
      </c>
      <c r="AD1240" s="0" t="n">
        <v>0</v>
      </c>
      <c r="AE1240" s="0" t="n">
        <v>3.931489E-009</v>
      </c>
      <c r="AF1240" s="0" t="n">
        <v>5.700004E-009</v>
      </c>
      <c r="AG1240" s="0" t="n">
        <v>1.152794E-008</v>
      </c>
      <c r="AH1240" s="0" t="n">
        <v>1</v>
      </c>
      <c r="AI1240" s="0" t="n">
        <v>1</v>
      </c>
      <c r="AJ1240" s="0" t="n">
        <v>3.984458E-009</v>
      </c>
      <c r="AK1240" s="0" t="n">
        <v>4.571558E-008</v>
      </c>
      <c r="AL1240" s="0" t="n">
        <v>2.568699E-008</v>
      </c>
      <c r="AM1240" s="0" t="n">
        <v>1</v>
      </c>
      <c r="AN1240" s="0" t="n">
        <v>1</v>
      </c>
      <c r="AO1240" s="0" t="n">
        <v>1</v>
      </c>
      <c r="AP1240" s="0" t="n">
        <v>0</v>
      </c>
      <c r="AQ1240" s="0" t="n">
        <v>0</v>
      </c>
      <c r="AR1240" s="0" t="n">
        <v>0</v>
      </c>
      <c r="AS1240" s="0" t="n">
        <v>3.931489E-009</v>
      </c>
      <c r="AT1240" s="0" t="n">
        <v>5.700004E-009</v>
      </c>
      <c r="AU1240" s="0" t="n">
        <v>1.152794E-008</v>
      </c>
      <c r="AV1240" s="0" t="n">
        <v>1</v>
      </c>
      <c r="AW1240" s="0" t="n">
        <v>1</v>
      </c>
      <c r="AX1240" s="0" t="n">
        <v>4.17953E-009</v>
      </c>
      <c r="AY1240" s="0" t="n">
        <v>2.840541E-008</v>
      </c>
      <c r="AZ1240" s="0" t="n">
        <v>2.583803E-008</v>
      </c>
      <c r="BA1240" s="0" t="n">
        <v>1</v>
      </c>
      <c r="BB1240" s="0" t="n">
        <v>2</v>
      </c>
      <c r="BC1240" s="0" t="n">
        <v>1</v>
      </c>
      <c r="BD1240" s="0" t="n">
        <v>0</v>
      </c>
      <c r="BE1240" s="0" t="n">
        <v>0</v>
      </c>
      <c r="BF1240" s="0" t="n">
        <v>0</v>
      </c>
      <c r="BG1240" s="0" t="n">
        <v>0</v>
      </c>
      <c r="BH1240" s="0" t="n">
        <v>0</v>
      </c>
      <c r="BI1240" s="0" t="n">
        <v>0</v>
      </c>
      <c r="BJ1240" s="0" t="n">
        <v>1</v>
      </c>
      <c r="BK1240" s="0" t="n">
        <v>1</v>
      </c>
      <c r="BL1240" s="0" t="n">
        <v>-0.008824007</v>
      </c>
      <c r="BM1240" s="0" t="n">
        <v>-0.003450466</v>
      </c>
      <c r="BN1240" s="0" t="n">
        <v>-0.00193673</v>
      </c>
      <c r="BO1240" s="0" t="n">
        <v>0.9999533</v>
      </c>
    </row>
    <row r="1241" customFormat="false" ht="12.8" hidden="false" customHeight="false" outlineLevel="0" collapsed="false">
      <c r="A1241" s="0" t="n">
        <v>669.2434</v>
      </c>
      <c r="B1241" s="0" t="n">
        <v>3.544275</v>
      </c>
      <c r="C1241" s="0" t="n">
        <v>2.508894</v>
      </c>
      <c r="D1241" s="0" t="n">
        <v>1.188936</v>
      </c>
      <c r="E1241" s="0" t="n">
        <v>-0.1661162</v>
      </c>
      <c r="F1241" s="0" t="n">
        <v>-0.01448701</v>
      </c>
      <c r="G1241" s="0" t="n">
        <v>0.03419963</v>
      </c>
      <c r="H1241" s="0" t="n">
        <v>0.9854065</v>
      </c>
      <c r="I1241" s="0" t="n">
        <v>0.3046262</v>
      </c>
      <c r="J1241" s="0" t="n">
        <v>0.09202828</v>
      </c>
      <c r="K1241" s="0" t="n">
        <v>0.8544342</v>
      </c>
      <c r="L1241" s="0" t="n">
        <v>-0.1621426</v>
      </c>
      <c r="M1241" s="0" t="n">
        <v>0.4849565</v>
      </c>
      <c r="N1241" s="0" t="n">
        <v>1</v>
      </c>
      <c r="O1241" s="0" t="n">
        <v>0.000898838</v>
      </c>
      <c r="P1241" s="0" t="n">
        <v>3.218651E-005</v>
      </c>
      <c r="Q1241" s="0" t="n">
        <v>-5.602837E-006</v>
      </c>
      <c r="R1241" s="0" t="n">
        <v>67.29468</v>
      </c>
      <c r="S1241" s="0" t="n">
        <v>54.13522</v>
      </c>
      <c r="T1241" s="0" t="n">
        <v>25.25823</v>
      </c>
      <c r="U1241" s="0" t="n">
        <v>2.084022</v>
      </c>
      <c r="V1241" s="0" t="n">
        <v>22.85717</v>
      </c>
      <c r="W1241" s="0" t="n">
        <v>26.54527</v>
      </c>
      <c r="X1241" s="0" t="n">
        <v>41.55164</v>
      </c>
      <c r="Y1241" s="0" t="n">
        <v>47.86954</v>
      </c>
      <c r="Z1241" s="0" t="n">
        <v>0</v>
      </c>
      <c r="AA1241" s="0" t="n">
        <v>1</v>
      </c>
      <c r="AB1241" s="0" t="n">
        <v>0</v>
      </c>
      <c r="AC1241" s="0" t="n">
        <v>0</v>
      </c>
      <c r="AD1241" s="0" t="n">
        <v>0</v>
      </c>
      <c r="AE1241" s="0" t="n">
        <v>3.259172E-009</v>
      </c>
      <c r="AF1241" s="0" t="n">
        <v>1.590202E-008</v>
      </c>
      <c r="AG1241" s="0" t="n">
        <v>-6.932689E-009</v>
      </c>
      <c r="AH1241" s="0" t="n">
        <v>1</v>
      </c>
      <c r="AI1241" s="0" t="n">
        <v>1</v>
      </c>
      <c r="AJ1241" s="0" t="n">
        <v>-2.693023E-010</v>
      </c>
      <c r="AK1241" s="0" t="n">
        <v>-3.430885E-009</v>
      </c>
      <c r="AL1241" s="0" t="n">
        <v>5.186583E-009</v>
      </c>
      <c r="AM1241" s="0" t="n">
        <v>1</v>
      </c>
      <c r="AN1241" s="0" t="n">
        <v>1</v>
      </c>
      <c r="AO1241" s="0" t="n">
        <v>1</v>
      </c>
      <c r="AP1241" s="0" t="n">
        <v>-0.003660357</v>
      </c>
      <c r="AQ1241" s="0" t="n">
        <v>0.0005856031</v>
      </c>
      <c r="AR1241" s="0" t="n">
        <v>-0.004307019</v>
      </c>
      <c r="AS1241" s="0" t="n">
        <v>-2.125763E-009</v>
      </c>
      <c r="AT1241" s="0" t="n">
        <v>8.440172E-009</v>
      </c>
      <c r="AU1241" s="0" t="n">
        <v>1.684333E-009</v>
      </c>
      <c r="AV1241" s="0" t="n">
        <v>1</v>
      </c>
      <c r="AW1241" s="0" t="n">
        <v>1</v>
      </c>
      <c r="AX1241" s="0" t="n">
        <v>-1.134885E-008</v>
      </c>
      <c r="AY1241" s="0" t="n">
        <v>-2.545451E-009</v>
      </c>
      <c r="AZ1241" s="0" t="n">
        <v>1.950273E-008</v>
      </c>
      <c r="BA1241" s="0" t="n">
        <v>1</v>
      </c>
      <c r="BB1241" s="0" t="n">
        <v>2</v>
      </c>
      <c r="BC1241" s="0" t="n">
        <v>1</v>
      </c>
      <c r="BD1241" s="0" t="n">
        <v>0</v>
      </c>
      <c r="BE1241" s="0" t="n">
        <v>0</v>
      </c>
      <c r="BF1241" s="0" t="n">
        <v>0</v>
      </c>
      <c r="BG1241" s="0" t="n">
        <v>0</v>
      </c>
      <c r="BH1241" s="0" t="n">
        <v>0</v>
      </c>
      <c r="BI1241" s="0" t="n">
        <v>0</v>
      </c>
      <c r="BJ1241" s="0" t="n">
        <v>1</v>
      </c>
      <c r="BK1241" s="0" t="n">
        <v>1</v>
      </c>
      <c r="BL1241" s="0" t="n">
        <v>-0.01500442</v>
      </c>
      <c r="BM1241" s="0" t="n">
        <v>-0.002375119</v>
      </c>
      <c r="BN1241" s="0" t="n">
        <v>0.001314483</v>
      </c>
      <c r="BO1241" s="0" t="n">
        <v>0.9998838</v>
      </c>
    </row>
    <row r="1242" customFormat="false" ht="12.8" hidden="false" customHeight="false" outlineLevel="0" collapsed="false">
      <c r="A1242" s="0" t="n">
        <v>669.2936</v>
      </c>
      <c r="B1242" s="0" t="n">
        <v>3.543365</v>
      </c>
      <c r="C1242" s="0" t="n">
        <v>2.510559</v>
      </c>
      <c r="D1242" s="0" t="n">
        <v>1.179062</v>
      </c>
      <c r="E1242" s="0" t="n">
        <v>-0.1661162</v>
      </c>
      <c r="F1242" s="0" t="n">
        <v>-0.01448702</v>
      </c>
      <c r="G1242" s="0" t="n">
        <v>0.03419962</v>
      </c>
      <c r="H1242" s="0" t="n">
        <v>0.9854065</v>
      </c>
      <c r="I1242" s="0" t="n">
        <v>0.3046262</v>
      </c>
      <c r="J1242" s="0" t="n">
        <v>0.09626263</v>
      </c>
      <c r="K1242" s="0" t="n">
        <v>0.8502509</v>
      </c>
      <c r="L1242" s="0" t="n">
        <v>-0.1671119</v>
      </c>
      <c r="M1242" s="0" t="n">
        <v>0.489776</v>
      </c>
      <c r="N1242" s="0" t="n">
        <v>1</v>
      </c>
      <c r="O1242" s="0" t="n">
        <v>0.001542807</v>
      </c>
      <c r="P1242" s="0" t="n">
        <v>7.843971E-005</v>
      </c>
      <c r="Q1242" s="0" t="n">
        <v>-3.314018E-005</v>
      </c>
      <c r="R1242" s="0" t="n">
        <v>67.42106</v>
      </c>
      <c r="S1242" s="0" t="n">
        <v>54.29184</v>
      </c>
      <c r="T1242" s="0" t="n">
        <v>25.39975</v>
      </c>
      <c r="U1242" s="0" t="n">
        <v>1.956345</v>
      </c>
      <c r="V1242" s="0" t="n">
        <v>22.71376</v>
      </c>
      <c r="W1242" s="0" t="n">
        <v>26.4579</v>
      </c>
      <c r="X1242" s="0" t="n">
        <v>41.52959</v>
      </c>
      <c r="Y1242" s="0" t="n">
        <v>47.87006</v>
      </c>
      <c r="Z1242" s="0" t="n">
        <v>0</v>
      </c>
      <c r="AA1242" s="0" t="n">
        <v>1</v>
      </c>
      <c r="AB1242" s="0" t="n">
        <v>0</v>
      </c>
      <c r="AC1242" s="0" t="n">
        <v>0</v>
      </c>
      <c r="AD1242" s="0" t="n">
        <v>0</v>
      </c>
      <c r="AE1242" s="0" t="n">
        <v>2.903665E-009</v>
      </c>
      <c r="AF1242" s="0" t="n">
        <v>-5.301673E-009</v>
      </c>
      <c r="AG1242" s="0" t="n">
        <v>-5.832537E-009</v>
      </c>
      <c r="AH1242" s="0" t="n">
        <v>1</v>
      </c>
      <c r="AI1242" s="0" t="n">
        <v>1</v>
      </c>
      <c r="AJ1242" s="0" t="n">
        <v>5.900326E-009</v>
      </c>
      <c r="AK1242" s="0" t="n">
        <v>5.080622E-008</v>
      </c>
      <c r="AL1242" s="0" t="n">
        <v>-2.950055E-008</v>
      </c>
      <c r="AM1242" s="0" t="n">
        <v>1</v>
      </c>
      <c r="AN1242" s="0" t="n">
        <v>1</v>
      </c>
      <c r="AO1242" s="0" t="n">
        <v>1</v>
      </c>
      <c r="AP1242" s="0" t="n">
        <v>-0.009208126</v>
      </c>
      <c r="AQ1242" s="0" t="n">
        <v>0.001489032</v>
      </c>
      <c r="AR1242" s="0" t="n">
        <v>-0.01103205</v>
      </c>
      <c r="AS1242" s="0" t="n">
        <v>0</v>
      </c>
      <c r="AT1242" s="0" t="n">
        <v>0</v>
      </c>
      <c r="AU1242" s="0" t="n">
        <v>0</v>
      </c>
      <c r="AV1242" s="0" t="n">
        <v>1</v>
      </c>
      <c r="AW1242" s="0" t="n">
        <v>1</v>
      </c>
      <c r="AX1242" s="0" t="n">
        <v>9.250996E-009</v>
      </c>
      <c r="AY1242" s="0" t="n">
        <v>5.246237E-008</v>
      </c>
      <c r="AZ1242" s="0" t="n">
        <v>-2.506667E-008</v>
      </c>
      <c r="BA1242" s="0" t="n">
        <v>1</v>
      </c>
      <c r="BB1242" s="0" t="n">
        <v>2</v>
      </c>
      <c r="BC1242" s="0" t="n">
        <v>1</v>
      </c>
      <c r="BD1242" s="0" t="n">
        <v>0</v>
      </c>
      <c r="BE1242" s="0" t="n">
        <v>0</v>
      </c>
      <c r="BF1242" s="0" t="n">
        <v>0</v>
      </c>
      <c r="BG1242" s="0" t="n">
        <v>0</v>
      </c>
      <c r="BH1242" s="0" t="n">
        <v>0</v>
      </c>
      <c r="BI1242" s="0" t="n">
        <v>0</v>
      </c>
      <c r="BJ1242" s="0" t="n">
        <v>1</v>
      </c>
      <c r="BK1242" s="0" t="n">
        <v>1</v>
      </c>
      <c r="BL1242" s="0" t="n">
        <v>-0.02302949</v>
      </c>
      <c r="BM1242" s="0" t="n">
        <v>-0.001514073</v>
      </c>
      <c r="BN1242" s="0" t="n">
        <v>0.002774481</v>
      </c>
      <c r="BO1242" s="0" t="n">
        <v>0.9997296</v>
      </c>
    </row>
    <row r="1243" customFormat="false" ht="12.8" hidden="false" customHeight="false" outlineLevel="0" collapsed="false">
      <c r="A1243" s="0" t="n">
        <v>669.3422</v>
      </c>
      <c r="B1243" s="0" t="n">
        <v>3.544449</v>
      </c>
      <c r="C1243" s="0" t="n">
        <v>2.511047</v>
      </c>
      <c r="D1243" s="0" t="n">
        <v>1.176552</v>
      </c>
      <c r="E1243" s="0" t="n">
        <v>-0.1661162</v>
      </c>
      <c r="F1243" s="0" t="n">
        <v>-0.01448703</v>
      </c>
      <c r="G1243" s="0" t="n">
        <v>0.03419964</v>
      </c>
      <c r="H1243" s="0" t="n">
        <v>0.9854065</v>
      </c>
      <c r="I1243" s="0" t="n">
        <v>0.3046262</v>
      </c>
      <c r="J1243" s="0" t="n">
        <v>0.1009393</v>
      </c>
      <c r="K1243" s="0" t="n">
        <v>0.8445675</v>
      </c>
      <c r="L1243" s="0" t="n">
        <v>-0.1714955</v>
      </c>
      <c r="M1243" s="0" t="n">
        <v>0.4970979</v>
      </c>
      <c r="N1243" s="0" t="n">
        <v>1</v>
      </c>
      <c r="O1243" s="0" t="n">
        <v>0.0002717972</v>
      </c>
      <c r="P1243" s="0" t="n">
        <v>1.382828E-005</v>
      </c>
      <c r="Q1243" s="0" t="n">
        <v>-5.841255E-006</v>
      </c>
      <c r="R1243" s="0" t="n">
        <v>65.34583</v>
      </c>
      <c r="S1243" s="0" t="n">
        <v>52.6915</v>
      </c>
      <c r="T1243" s="0" t="n">
        <v>24.74799</v>
      </c>
      <c r="U1243" s="0" t="n">
        <v>1.718439</v>
      </c>
      <c r="V1243" s="0" t="n">
        <v>21.78009</v>
      </c>
      <c r="W1243" s="0" t="n">
        <v>25.47163</v>
      </c>
      <c r="X1243" s="0" t="n">
        <v>40.12711</v>
      </c>
      <c r="Y1243" s="0" t="n">
        <v>46.27127</v>
      </c>
      <c r="Z1243" s="0" t="n">
        <v>0</v>
      </c>
      <c r="AA1243" s="0" t="n">
        <v>1</v>
      </c>
      <c r="AB1243" s="0" t="n">
        <v>0</v>
      </c>
      <c r="AC1243" s="0" t="n">
        <v>0</v>
      </c>
      <c r="AD1243" s="0" t="n">
        <v>0</v>
      </c>
      <c r="AE1243" s="0" t="n">
        <v>3.078385E-009</v>
      </c>
      <c r="AF1243" s="0" t="n">
        <v>-1.023569E-008</v>
      </c>
      <c r="AG1243" s="0" t="n">
        <v>1.787052E-008</v>
      </c>
      <c r="AH1243" s="0" t="n">
        <v>1</v>
      </c>
      <c r="AI1243" s="0" t="n">
        <v>1</v>
      </c>
      <c r="AJ1243" s="0" t="n">
        <v>6.682741E-009</v>
      </c>
      <c r="AK1243" s="0" t="n">
        <v>-9.291661E-009</v>
      </c>
      <c r="AL1243" s="0" t="n">
        <v>1.270481E-008</v>
      </c>
      <c r="AM1243" s="0" t="n">
        <v>1</v>
      </c>
      <c r="AN1243" s="0" t="n">
        <v>1</v>
      </c>
      <c r="AO1243" s="0" t="n">
        <v>1</v>
      </c>
      <c r="AP1243" s="0" t="n">
        <v>0</v>
      </c>
      <c r="AQ1243" s="0" t="n">
        <v>0</v>
      </c>
      <c r="AR1243" s="0" t="n">
        <v>0</v>
      </c>
      <c r="AS1243" s="0" t="n">
        <v>9.040031E-010</v>
      </c>
      <c r="AT1243" s="0" t="n">
        <v>6.365384E-009</v>
      </c>
      <c r="AU1243" s="0" t="n">
        <v>2.176736E-009</v>
      </c>
      <c r="AV1243" s="0" t="n">
        <v>1</v>
      </c>
      <c r="AW1243" s="0" t="n">
        <v>1</v>
      </c>
      <c r="AX1243" s="0" t="n">
        <v>1.02871E-008</v>
      </c>
      <c r="AY1243" s="0" t="n">
        <v>-8.347626E-009</v>
      </c>
      <c r="AZ1243" s="0" t="n">
        <v>7.539096E-009</v>
      </c>
      <c r="BA1243" s="0" t="n">
        <v>1</v>
      </c>
      <c r="BB1243" s="0" t="n">
        <v>2</v>
      </c>
      <c r="BC1243" s="0" t="n">
        <v>1</v>
      </c>
      <c r="BD1243" s="0" t="n">
        <v>0</v>
      </c>
      <c r="BE1243" s="0" t="n">
        <v>0</v>
      </c>
      <c r="BF1243" s="0" t="n">
        <v>0</v>
      </c>
      <c r="BG1243" s="0" t="n">
        <v>0</v>
      </c>
      <c r="BH1243" s="0" t="n">
        <v>0</v>
      </c>
      <c r="BI1243" s="0" t="n">
        <v>0</v>
      </c>
      <c r="BJ1243" s="0" t="n">
        <v>1</v>
      </c>
      <c r="BK1243" s="0" t="n">
        <v>1</v>
      </c>
      <c r="BL1243" s="0" t="n">
        <v>-0.02080706</v>
      </c>
      <c r="BM1243" s="0" t="n">
        <v>-0.006869392</v>
      </c>
      <c r="BN1243" s="0" t="n">
        <v>0.006482857</v>
      </c>
      <c r="BO1243" s="0" t="n">
        <v>0.9997387</v>
      </c>
    </row>
    <row r="1244" customFormat="false" ht="12.8" hidden="false" customHeight="false" outlineLevel="0" collapsed="false">
      <c r="A1244" s="0" t="n">
        <v>669.3926</v>
      </c>
      <c r="B1244" s="0" t="n">
        <v>3.544634</v>
      </c>
      <c r="C1244" s="0" t="n">
        <v>2.51113</v>
      </c>
      <c r="D1244" s="0" t="n">
        <v>1.176131</v>
      </c>
      <c r="E1244" s="0" t="n">
        <v>-0.1661164</v>
      </c>
      <c r="F1244" s="0" t="n">
        <v>-0.01448704</v>
      </c>
      <c r="G1244" s="0" t="n">
        <v>0.03419947</v>
      </c>
      <c r="H1244" s="0" t="n">
        <v>0.9854065</v>
      </c>
      <c r="I1244" s="0" t="n">
        <v>0.3046262</v>
      </c>
      <c r="J1244" s="0" t="n">
        <v>0.1043228</v>
      </c>
      <c r="K1244" s="0" t="n">
        <v>0.8398493</v>
      </c>
      <c r="L1244" s="0" t="n">
        <v>-0.1740218</v>
      </c>
      <c r="M1244" s="0" t="n">
        <v>0.5034742</v>
      </c>
      <c r="N1244" s="0" t="n">
        <v>1</v>
      </c>
      <c r="O1244" s="0" t="n">
        <v>4.577637E-005</v>
      </c>
      <c r="P1244" s="0" t="n">
        <v>2.384186E-006</v>
      </c>
      <c r="Q1244" s="0" t="n">
        <v>-9.536743E-007</v>
      </c>
      <c r="R1244" s="0" t="n">
        <v>67.68359</v>
      </c>
      <c r="S1244" s="0" t="n">
        <v>54.6077</v>
      </c>
      <c r="T1244" s="0" t="n">
        <v>25.69912</v>
      </c>
      <c r="U1244" s="0" t="n">
        <v>1.68886</v>
      </c>
      <c r="V1244" s="0" t="n">
        <v>22.46198</v>
      </c>
      <c r="W1244" s="0" t="n">
        <v>26.31185</v>
      </c>
      <c r="X1244" s="0" t="n">
        <v>41.51246</v>
      </c>
      <c r="Y1244" s="0" t="n">
        <v>47.86091</v>
      </c>
      <c r="Z1244" s="0" t="n">
        <v>0</v>
      </c>
      <c r="AA1244" s="0" t="n">
        <v>1</v>
      </c>
      <c r="AB1244" s="0" t="n">
        <v>0</v>
      </c>
      <c r="AC1244" s="0" t="n">
        <v>0</v>
      </c>
      <c r="AD1244" s="0" t="n">
        <v>0</v>
      </c>
      <c r="AE1244" s="0" t="n">
        <v>-1.911752E-008</v>
      </c>
      <c r="AF1244" s="0" t="n">
        <v>-1.862536E-008</v>
      </c>
      <c r="AG1244" s="0" t="n">
        <v>-7.154524E-008</v>
      </c>
      <c r="AH1244" s="0" t="n">
        <v>1</v>
      </c>
      <c r="AI1244" s="0" t="n">
        <v>1</v>
      </c>
      <c r="AJ1244" s="0" t="n">
        <v>0</v>
      </c>
      <c r="AK1244" s="0" t="n">
        <v>0</v>
      </c>
      <c r="AL1244" s="0" t="n">
        <v>0</v>
      </c>
      <c r="AM1244" s="0" t="n">
        <v>1</v>
      </c>
      <c r="AN1244" s="0" t="n">
        <v>1</v>
      </c>
      <c r="AO1244" s="0" t="n">
        <v>1</v>
      </c>
      <c r="AP1244" s="0" t="n">
        <v>0</v>
      </c>
      <c r="AQ1244" s="0" t="n">
        <v>0</v>
      </c>
      <c r="AR1244" s="0" t="n">
        <v>0</v>
      </c>
      <c r="AS1244" s="0" t="n">
        <v>-2.348255E-008</v>
      </c>
      <c r="AT1244" s="0" t="n">
        <v>-2.386392E-008</v>
      </c>
      <c r="AU1244" s="0" t="n">
        <v>-6.039792E-008</v>
      </c>
      <c r="AV1244" s="0" t="n">
        <v>1</v>
      </c>
      <c r="AW1244" s="0" t="n">
        <v>1</v>
      </c>
      <c r="AX1244" s="0" t="n">
        <v>0</v>
      </c>
      <c r="AY1244" s="0" t="n">
        <v>0</v>
      </c>
      <c r="AZ1244" s="0" t="n">
        <v>0</v>
      </c>
      <c r="BA1244" s="0" t="n">
        <v>1</v>
      </c>
      <c r="BB1244" s="0" t="n">
        <v>2</v>
      </c>
      <c r="BC1244" s="0" t="n">
        <v>1</v>
      </c>
      <c r="BD1244" s="0" t="n">
        <v>0</v>
      </c>
      <c r="BE1244" s="0" t="n">
        <v>0</v>
      </c>
      <c r="BF1244" s="0" t="n">
        <v>0</v>
      </c>
      <c r="BG1244" s="0" t="n">
        <v>-2.431158E-008</v>
      </c>
      <c r="BH1244" s="0" t="n">
        <v>-2.377185E-008</v>
      </c>
      <c r="BI1244" s="0" t="n">
        <v>-5.229837E-008</v>
      </c>
      <c r="BJ1244" s="0" t="n">
        <v>1</v>
      </c>
      <c r="BK1244" s="0" t="n">
        <v>1</v>
      </c>
      <c r="BL1244" s="0" t="n">
        <v>0</v>
      </c>
      <c r="BM1244" s="0" t="n">
        <v>0</v>
      </c>
      <c r="BN1244" s="0" t="n">
        <v>0</v>
      </c>
      <c r="BO1244" s="0" t="n">
        <v>1</v>
      </c>
    </row>
    <row r="1245" customFormat="false" ht="12.8" hidden="false" customHeight="false" outlineLevel="0" collapsed="false">
      <c r="A1245" s="0" t="n">
        <v>669.4431</v>
      </c>
      <c r="B1245" s="0" t="n">
        <v>3.541203</v>
      </c>
      <c r="C1245" s="0" t="n">
        <v>2.512091</v>
      </c>
      <c r="D1245" s="0" t="n">
        <v>1.17597</v>
      </c>
      <c r="E1245" s="0" t="n">
        <v>-0.1661164</v>
      </c>
      <c r="F1245" s="0" t="n">
        <v>-0.01448703</v>
      </c>
      <c r="G1245" s="0" t="n">
        <v>0.03419952</v>
      </c>
      <c r="H1245" s="0" t="n">
        <v>0.9854065</v>
      </c>
      <c r="I1245" s="0" t="n">
        <v>0.3046262</v>
      </c>
      <c r="J1245" s="0" t="n">
        <v>0.1062821</v>
      </c>
      <c r="K1245" s="0" t="n">
        <v>0.837086</v>
      </c>
      <c r="L1245" s="0" t="n">
        <v>-0.1754199</v>
      </c>
      <c r="M1245" s="0" t="n">
        <v>0.5071676</v>
      </c>
      <c r="N1245" s="0" t="n">
        <v>1</v>
      </c>
      <c r="O1245" s="0" t="n">
        <v>0.00123167</v>
      </c>
      <c r="P1245" s="0" t="n">
        <v>6.270409E-005</v>
      </c>
      <c r="Q1245" s="0" t="n">
        <v>-2.646446E-005</v>
      </c>
      <c r="R1245" s="0" t="n">
        <v>67.70797</v>
      </c>
      <c r="S1245" s="0" t="n">
        <v>54.63643</v>
      </c>
      <c r="T1245" s="0" t="n">
        <v>25.72526</v>
      </c>
      <c r="U1245" s="0" t="n">
        <v>1.666193</v>
      </c>
      <c r="V1245" s="0" t="n">
        <v>22.43869</v>
      </c>
      <c r="W1245" s="0" t="n">
        <v>26.29937</v>
      </c>
      <c r="X1245" s="0" t="n">
        <v>41.51184</v>
      </c>
      <c r="Y1245" s="0" t="n">
        <v>47.86225</v>
      </c>
      <c r="Z1245" s="0" t="n">
        <v>0</v>
      </c>
      <c r="AA1245" s="0" t="n">
        <v>1</v>
      </c>
      <c r="AB1245" s="0" t="n">
        <v>0</v>
      </c>
      <c r="AC1245" s="0" t="n">
        <v>0</v>
      </c>
      <c r="AD1245" s="0" t="n">
        <v>0</v>
      </c>
      <c r="AE1245" s="0" t="n">
        <v>9.642273E-009</v>
      </c>
      <c r="AF1245" s="0" t="n">
        <v>7.573908E-009</v>
      </c>
      <c r="AG1245" s="0" t="n">
        <v>2.035376E-008</v>
      </c>
      <c r="AH1245" s="0" t="n">
        <v>0.9999999</v>
      </c>
      <c r="AI1245" s="0" t="n">
        <v>1</v>
      </c>
      <c r="AJ1245" s="0" t="n">
        <v>0</v>
      </c>
      <c r="AK1245" s="0" t="n">
        <v>0</v>
      </c>
      <c r="AL1245" s="0" t="n">
        <v>0</v>
      </c>
      <c r="AM1245" s="0" t="n">
        <v>1</v>
      </c>
      <c r="AN1245" s="0" t="n">
        <v>1</v>
      </c>
      <c r="AO1245" s="0" t="n">
        <v>1</v>
      </c>
      <c r="AP1245" s="0" t="n">
        <v>-0.01332132</v>
      </c>
      <c r="AQ1245" s="0" t="n">
        <v>0.001772681</v>
      </c>
      <c r="AR1245" s="0" t="n">
        <v>0.0007678181</v>
      </c>
      <c r="AS1245" s="0" t="n">
        <v>-1.59922E-009</v>
      </c>
      <c r="AT1245" s="0" t="n">
        <v>-3.208258E-009</v>
      </c>
      <c r="AU1245" s="0" t="n">
        <v>1.516357E-008</v>
      </c>
      <c r="AV1245" s="0" t="n">
        <v>0.9999999</v>
      </c>
      <c r="AW1245" s="0" t="n">
        <v>1</v>
      </c>
      <c r="AX1245" s="0" t="n">
        <v>0</v>
      </c>
      <c r="AY1245" s="0" t="n">
        <v>0</v>
      </c>
      <c r="AZ1245" s="0" t="n">
        <v>0</v>
      </c>
      <c r="BA1245" s="0" t="n">
        <v>1</v>
      </c>
      <c r="BB1245" s="0" t="n">
        <v>2</v>
      </c>
      <c r="BC1245" s="0" t="n">
        <v>1</v>
      </c>
      <c r="BD1245" s="0" t="n">
        <v>0</v>
      </c>
      <c r="BE1245" s="0" t="n">
        <v>0</v>
      </c>
      <c r="BF1245" s="0" t="n">
        <v>0</v>
      </c>
      <c r="BG1245" s="0" t="n">
        <v>1.342044E-009</v>
      </c>
      <c r="BH1245" s="0" t="n">
        <v>5.190563E-009</v>
      </c>
      <c r="BI1245" s="0" t="n">
        <v>1.711868E-008</v>
      </c>
      <c r="BJ1245" s="0" t="n">
        <v>0.9999999</v>
      </c>
      <c r="BK1245" s="0" t="n">
        <v>1</v>
      </c>
      <c r="BL1245" s="0" t="n">
        <v>0</v>
      </c>
      <c r="BM1245" s="0" t="n">
        <v>0</v>
      </c>
      <c r="BN1245" s="0" t="n">
        <v>0</v>
      </c>
      <c r="BO1245" s="0" t="n">
        <v>1</v>
      </c>
    </row>
    <row r="1246" customFormat="false" ht="12.8" hidden="false" customHeight="false" outlineLevel="0" collapsed="false">
      <c r="A1246" s="0" t="n">
        <v>669.4935</v>
      </c>
      <c r="B1246" s="0" t="n">
        <v>3.534976</v>
      </c>
      <c r="C1246" s="0" t="n">
        <v>2.517317</v>
      </c>
      <c r="D1246" s="0" t="n">
        <v>1.165673</v>
      </c>
      <c r="E1246" s="0" t="n">
        <v>-0.1661165</v>
      </c>
      <c r="F1246" s="0" t="n">
        <v>-0.01448725</v>
      </c>
      <c r="G1246" s="0" t="n">
        <v>0.03419952</v>
      </c>
      <c r="H1246" s="0" t="n">
        <v>0.9854065</v>
      </c>
      <c r="I1246" s="0" t="n">
        <v>0.3046262</v>
      </c>
      <c r="J1246" s="0" t="n">
        <v>0.1073665</v>
      </c>
      <c r="K1246" s="0" t="n">
        <v>0.8355658</v>
      </c>
      <c r="L1246" s="0" t="n">
        <v>-0.1761905</v>
      </c>
      <c r="M1246" s="0" t="n">
        <v>0.5091751</v>
      </c>
      <c r="N1246" s="0" t="n">
        <v>1</v>
      </c>
      <c r="O1246" s="0" t="n">
        <v>0.005560875</v>
      </c>
      <c r="P1246" s="0" t="n">
        <v>0.0002827644</v>
      </c>
      <c r="Q1246" s="0" t="n">
        <v>-0.0001193285</v>
      </c>
      <c r="R1246" s="0" t="n">
        <v>67.73711</v>
      </c>
      <c r="S1246" s="0" t="n">
        <v>54.66752</v>
      </c>
      <c r="T1246" s="0" t="n">
        <v>25.71606</v>
      </c>
      <c r="U1246" s="0" t="n">
        <v>1.685156</v>
      </c>
      <c r="V1246" s="0" t="n">
        <v>22.36922</v>
      </c>
      <c r="W1246" s="0" t="n">
        <v>26.27409</v>
      </c>
      <c r="X1246" s="0" t="n">
        <v>41.50484</v>
      </c>
      <c r="Y1246" s="0" t="n">
        <v>47.92007</v>
      </c>
      <c r="Z1246" s="0" t="n">
        <v>0</v>
      </c>
      <c r="AA1246" s="0" t="n">
        <v>1</v>
      </c>
      <c r="AB1246" s="0" t="n">
        <v>0</v>
      </c>
      <c r="AC1246" s="0" t="n">
        <v>0</v>
      </c>
      <c r="AD1246" s="0" t="n">
        <v>0</v>
      </c>
      <c r="AE1246" s="0" t="n">
        <v>3.068307E-009</v>
      </c>
      <c r="AF1246" s="0" t="n">
        <v>-5.106E-008</v>
      </c>
      <c r="AG1246" s="0" t="n">
        <v>2.022699E-008</v>
      </c>
      <c r="AH1246" s="0" t="n">
        <v>1</v>
      </c>
      <c r="AI1246" s="0" t="n">
        <v>1</v>
      </c>
      <c r="AJ1246" s="0" t="n">
        <v>0</v>
      </c>
      <c r="AK1246" s="0" t="n">
        <v>0</v>
      </c>
      <c r="AL1246" s="0" t="n">
        <v>0</v>
      </c>
      <c r="AM1246" s="0" t="n">
        <v>1</v>
      </c>
      <c r="AN1246" s="0" t="n">
        <v>1</v>
      </c>
      <c r="AO1246" s="0" t="n">
        <v>1</v>
      </c>
      <c r="AP1246" s="0" t="n">
        <v>-0.03896837</v>
      </c>
      <c r="AQ1246" s="0" t="n">
        <v>0.006082158</v>
      </c>
      <c r="AR1246" s="0" t="n">
        <v>-0.02147618</v>
      </c>
      <c r="AS1246" s="0" t="n">
        <v>-1.997895E-011</v>
      </c>
      <c r="AT1246" s="0" t="n">
        <v>-7.708244E-008</v>
      </c>
      <c r="AU1246" s="0" t="n">
        <v>2.290411E-009</v>
      </c>
      <c r="AV1246" s="0" t="n">
        <v>1</v>
      </c>
      <c r="AW1246" s="0" t="n">
        <v>1</v>
      </c>
      <c r="AX1246" s="0" t="n">
        <v>0</v>
      </c>
      <c r="AY1246" s="0" t="n">
        <v>0</v>
      </c>
      <c r="AZ1246" s="0" t="n">
        <v>0</v>
      </c>
      <c r="BA1246" s="0" t="n">
        <v>1</v>
      </c>
      <c r="BB1246" s="0" t="n">
        <v>2</v>
      </c>
      <c r="BC1246" s="0" t="n">
        <v>1</v>
      </c>
      <c r="BD1246" s="0" t="n">
        <v>0</v>
      </c>
      <c r="BE1246" s="0" t="n">
        <v>0</v>
      </c>
      <c r="BF1246" s="0" t="n">
        <v>0</v>
      </c>
      <c r="BG1246" s="0" t="n">
        <v>9.341081E-010</v>
      </c>
      <c r="BH1246" s="0" t="n">
        <v>-7.528544E-008</v>
      </c>
      <c r="BI1246" s="0" t="n">
        <v>7.48719E-009</v>
      </c>
      <c r="BJ1246" s="0" t="n">
        <v>1</v>
      </c>
      <c r="BK1246" s="0" t="n">
        <v>1</v>
      </c>
      <c r="BL1246" s="0" t="n">
        <v>0</v>
      </c>
      <c r="BM1246" s="0" t="n">
        <v>0</v>
      </c>
      <c r="BN1246" s="0" t="n">
        <v>0</v>
      </c>
      <c r="BO1246" s="0" t="n">
        <v>1</v>
      </c>
    </row>
    <row r="1247" customFormat="false" ht="12.8" hidden="false" customHeight="false" outlineLevel="0" collapsed="false">
      <c r="A1247" s="0" t="n">
        <v>669.5429</v>
      </c>
      <c r="B1247" s="0" t="n">
        <v>3.536819</v>
      </c>
      <c r="C1247" s="0" t="n">
        <v>2.524677</v>
      </c>
      <c r="D1247" s="0" t="n">
        <v>1.136394</v>
      </c>
      <c r="E1247" s="0" t="n">
        <v>-0.1661165</v>
      </c>
      <c r="F1247" s="0" t="n">
        <v>-0.01448723</v>
      </c>
      <c r="G1247" s="0" t="n">
        <v>0.03419951</v>
      </c>
      <c r="H1247" s="0" t="n">
        <v>0.9854065</v>
      </c>
      <c r="I1247" s="0" t="n">
        <v>0.3046262</v>
      </c>
      <c r="J1247" s="0" t="n">
        <v>0.1077678</v>
      </c>
      <c r="K1247" s="0" t="n">
        <v>0.8350306</v>
      </c>
      <c r="L1247" s="0" t="n">
        <v>-0.1764979</v>
      </c>
      <c r="M1247" s="0" t="n">
        <v>0.5098612</v>
      </c>
      <c r="N1247" s="0" t="n">
        <v>1</v>
      </c>
      <c r="O1247" s="0" t="n">
        <v>0.006952524</v>
      </c>
      <c r="P1247" s="0" t="n">
        <v>0.0003535748</v>
      </c>
      <c r="Q1247" s="0" t="n">
        <v>-0.0001491308</v>
      </c>
      <c r="R1247" s="0" t="n">
        <v>70.3259</v>
      </c>
      <c r="S1247" s="0" t="n">
        <v>56.86885</v>
      </c>
      <c r="T1247" s="0" t="n">
        <v>26.85516</v>
      </c>
      <c r="U1247" s="0" t="n">
        <v>1.57836</v>
      </c>
      <c r="V1247" s="0" t="n">
        <v>22.74338</v>
      </c>
      <c r="W1247" s="0" t="n">
        <v>26.98183</v>
      </c>
      <c r="X1247" s="0" t="n">
        <v>42.88457</v>
      </c>
      <c r="Y1247" s="0" t="n">
        <v>49.64005</v>
      </c>
      <c r="Z1247" s="0" t="n">
        <v>0</v>
      </c>
      <c r="AA1247" s="0" t="n">
        <v>1</v>
      </c>
      <c r="AB1247" s="0" t="n">
        <v>0</v>
      </c>
      <c r="AC1247" s="0" t="n">
        <v>0</v>
      </c>
      <c r="AD1247" s="0" t="n">
        <v>0</v>
      </c>
      <c r="AE1247" s="0" t="n">
        <v>7.673744E-009</v>
      </c>
      <c r="AF1247" s="0" t="n">
        <v>3.791847E-009</v>
      </c>
      <c r="AG1247" s="0" t="n">
        <v>-1.039238E-008</v>
      </c>
      <c r="AH1247" s="0" t="n">
        <v>1</v>
      </c>
      <c r="AI1247" s="0" t="n">
        <v>1</v>
      </c>
      <c r="AJ1247" s="0" t="n">
        <v>0</v>
      </c>
      <c r="AK1247" s="0" t="n">
        <v>0</v>
      </c>
      <c r="AL1247" s="0" t="n">
        <v>0</v>
      </c>
      <c r="AM1247" s="0" t="n">
        <v>1</v>
      </c>
      <c r="AN1247" s="0" t="n">
        <v>1</v>
      </c>
      <c r="AO1247" s="0" t="n">
        <v>1</v>
      </c>
      <c r="AP1247" s="0" t="n">
        <v>-0.02587653</v>
      </c>
      <c r="AQ1247" s="0" t="n">
        <v>0.004523512</v>
      </c>
      <c r="AR1247" s="0" t="n">
        <v>-0.02803846</v>
      </c>
      <c r="AS1247" s="0" t="n">
        <v>1.608742E-008</v>
      </c>
      <c r="AT1247" s="0" t="n">
        <v>1.790845E-008</v>
      </c>
      <c r="AU1247" s="0" t="n">
        <v>-6.337327E-009</v>
      </c>
      <c r="AV1247" s="0" t="n">
        <v>1</v>
      </c>
      <c r="AW1247" s="0" t="n">
        <v>1</v>
      </c>
      <c r="AX1247" s="0" t="n">
        <v>0</v>
      </c>
      <c r="AY1247" s="0" t="n">
        <v>0</v>
      </c>
      <c r="AZ1247" s="0" t="n">
        <v>0</v>
      </c>
      <c r="BA1247" s="0" t="n">
        <v>1</v>
      </c>
      <c r="BB1247" s="0" t="n">
        <v>2</v>
      </c>
      <c r="BC1247" s="0" t="n">
        <v>1</v>
      </c>
      <c r="BD1247" s="0" t="n">
        <v>0</v>
      </c>
      <c r="BE1247" s="0" t="n">
        <v>0</v>
      </c>
      <c r="BF1247" s="0" t="n">
        <v>0</v>
      </c>
      <c r="BG1247" s="0" t="n">
        <v>1.435504E-008</v>
      </c>
      <c r="BH1247" s="0" t="n">
        <v>1.55146E-008</v>
      </c>
      <c r="BI1247" s="0" t="n">
        <v>-1.130774E-008</v>
      </c>
      <c r="BJ1247" s="0" t="n">
        <v>1</v>
      </c>
      <c r="BK1247" s="0" t="n">
        <v>1</v>
      </c>
      <c r="BL1247" s="0" t="n">
        <v>0</v>
      </c>
      <c r="BM1247" s="0" t="n">
        <v>0</v>
      </c>
      <c r="BN1247" s="0" t="n">
        <v>0</v>
      </c>
      <c r="BO1247" s="0" t="n">
        <v>1</v>
      </c>
    </row>
    <row r="1248" customFormat="false" ht="12.8" hidden="false" customHeight="false" outlineLevel="0" collapsed="false">
      <c r="A1248" s="0" t="n">
        <v>669.5929</v>
      </c>
      <c r="B1248" s="0" t="n">
        <v>3.541753</v>
      </c>
      <c r="C1248" s="0" t="n">
        <v>2.526948</v>
      </c>
      <c r="D1248" s="0" t="n">
        <v>1.127571</v>
      </c>
      <c r="E1248" s="0" t="n">
        <v>-0.1661166</v>
      </c>
      <c r="F1248" s="0" t="n">
        <v>-0.01448727</v>
      </c>
      <c r="G1248" s="0" t="n">
        <v>0.03419948</v>
      </c>
      <c r="H1248" s="0" t="n">
        <v>0.9854064</v>
      </c>
      <c r="I1248" s="0" t="n">
        <v>0.3046262</v>
      </c>
      <c r="J1248" s="0" t="n">
        <v>0.1077759</v>
      </c>
      <c r="K1248" s="0" t="n">
        <v>0.835022</v>
      </c>
      <c r="L1248" s="0" t="n">
        <v>-0.1765058</v>
      </c>
      <c r="M1248" s="0" t="n">
        <v>0.5098711</v>
      </c>
      <c r="N1248" s="0" t="n">
        <v>1</v>
      </c>
      <c r="O1248" s="0" t="n">
        <v>0.001225948</v>
      </c>
      <c r="P1248" s="0" t="n">
        <v>6.890297E-005</v>
      </c>
      <c r="Q1248" s="0" t="n">
        <v>2.896786E-005</v>
      </c>
      <c r="R1248" s="0" t="n">
        <v>73.23782</v>
      </c>
      <c r="S1248" s="0" t="n">
        <v>59.44615</v>
      </c>
      <c r="T1248" s="0" t="n">
        <v>28.39971</v>
      </c>
      <c r="U1248" s="0" t="n">
        <v>1.319678</v>
      </c>
      <c r="V1248" s="0" t="n">
        <v>22.90942</v>
      </c>
      <c r="W1248" s="0" t="n">
        <v>27.58117</v>
      </c>
      <c r="X1248" s="0" t="n">
        <v>44.29781</v>
      </c>
      <c r="Y1248" s="0" t="n">
        <v>51.30447</v>
      </c>
      <c r="Z1248" s="0" t="n">
        <v>0</v>
      </c>
      <c r="AA1248" s="0" t="n">
        <v>1</v>
      </c>
      <c r="AB1248" s="0" t="n">
        <v>0</v>
      </c>
      <c r="AC1248" s="0" t="n">
        <v>0</v>
      </c>
      <c r="AD1248" s="0" t="n">
        <v>0</v>
      </c>
      <c r="AE1248" s="0" t="n">
        <v>-7.860975E-009</v>
      </c>
      <c r="AF1248" s="0" t="n">
        <v>-4.909673E-009</v>
      </c>
      <c r="AG1248" s="0" t="n">
        <v>-4.858833E-009</v>
      </c>
      <c r="AH1248" s="0" t="n">
        <v>1</v>
      </c>
      <c r="AI1248" s="0" t="n">
        <v>1</v>
      </c>
      <c r="AJ1248" s="0" t="n">
        <v>0</v>
      </c>
      <c r="AK1248" s="0" t="n">
        <v>0</v>
      </c>
      <c r="AL1248" s="0" t="n">
        <v>0</v>
      </c>
      <c r="AM1248" s="0" t="n">
        <v>1</v>
      </c>
      <c r="AN1248" s="0" t="n">
        <v>1</v>
      </c>
      <c r="AO1248" s="0" t="n">
        <v>1</v>
      </c>
      <c r="AP1248" s="0" t="n">
        <v>0</v>
      </c>
      <c r="AQ1248" s="0" t="n">
        <v>0</v>
      </c>
      <c r="AR1248" s="0" t="n">
        <v>0</v>
      </c>
      <c r="AS1248" s="0" t="n">
        <v>-1.561175E-008</v>
      </c>
      <c r="AT1248" s="0" t="n">
        <v>-1.495814E-008</v>
      </c>
      <c r="AU1248" s="0" t="n">
        <v>-1.195563E-008</v>
      </c>
      <c r="AV1248" s="0" t="n">
        <v>1</v>
      </c>
      <c r="AW1248" s="0" t="n">
        <v>1</v>
      </c>
      <c r="AX1248" s="0" t="n">
        <v>0</v>
      </c>
      <c r="AY1248" s="0" t="n">
        <v>0</v>
      </c>
      <c r="AZ1248" s="0" t="n">
        <v>0</v>
      </c>
      <c r="BA1248" s="0" t="n">
        <v>1</v>
      </c>
      <c r="BB1248" s="0" t="n">
        <v>2</v>
      </c>
      <c r="BC1248" s="0" t="n">
        <v>1</v>
      </c>
      <c r="BD1248" s="0" t="n">
        <v>0</v>
      </c>
      <c r="BE1248" s="0" t="n">
        <v>0</v>
      </c>
      <c r="BF1248" s="0" t="n">
        <v>0</v>
      </c>
      <c r="BG1248" s="0" t="n">
        <v>-7.044943E-009</v>
      </c>
      <c r="BH1248" s="0" t="n">
        <v>4.675684E-009</v>
      </c>
      <c r="BI1248" s="0" t="n">
        <v>-1.03553E-008</v>
      </c>
      <c r="BJ1248" s="0" t="n">
        <v>1</v>
      </c>
      <c r="BK1248" s="0" t="n">
        <v>1</v>
      </c>
      <c r="BL1248" s="0" t="n">
        <v>0</v>
      </c>
      <c r="BM1248" s="0" t="n">
        <v>0</v>
      </c>
      <c r="BN1248" s="0" t="n">
        <v>0</v>
      </c>
      <c r="BO1248" s="0" t="n">
        <v>1</v>
      </c>
    </row>
    <row r="1249" customFormat="false" ht="12.8" hidden="false" customHeight="false" outlineLevel="0" collapsed="false">
      <c r="A1249" s="0" t="n">
        <v>669.6422</v>
      </c>
      <c r="B1249" s="0" t="n">
        <v>3.542601</v>
      </c>
      <c r="C1249" s="0" t="n">
        <v>2.527374</v>
      </c>
      <c r="D1249" s="0" t="n">
        <v>1.126444</v>
      </c>
      <c r="E1249" s="0" t="n">
        <v>-0.1661166</v>
      </c>
      <c r="F1249" s="0" t="n">
        <v>-0.01448734</v>
      </c>
      <c r="G1249" s="0" t="n">
        <v>0.0341996</v>
      </c>
      <c r="H1249" s="0" t="n">
        <v>0.9854065</v>
      </c>
      <c r="I1249" s="0" t="n">
        <v>0.3046262</v>
      </c>
      <c r="J1249" s="0" t="n">
        <v>0.1076723</v>
      </c>
      <c r="K1249" s="0" t="n">
        <v>0.8351603</v>
      </c>
      <c r="L1249" s="0" t="n">
        <v>-0.1764269</v>
      </c>
      <c r="M1249" s="0" t="n">
        <v>0.5096935</v>
      </c>
      <c r="N1249" s="0" t="n">
        <v>1</v>
      </c>
      <c r="O1249" s="0" t="n">
        <v>0.0002071857</v>
      </c>
      <c r="P1249" s="0" t="n">
        <v>2.002716E-005</v>
      </c>
      <c r="Q1249" s="0" t="n">
        <v>7.677078E-005</v>
      </c>
      <c r="R1249" s="0" t="n">
        <v>71.26604</v>
      </c>
      <c r="S1249" s="0" t="n">
        <v>57.94382</v>
      </c>
      <c r="T1249" s="0" t="n">
        <v>27.86204</v>
      </c>
      <c r="U1249" s="0" t="n">
        <v>1.170835</v>
      </c>
      <c r="V1249" s="0" t="n">
        <v>21.98406</v>
      </c>
      <c r="W1249" s="0" t="n">
        <v>26.63373</v>
      </c>
      <c r="X1249" s="0" t="n">
        <v>42.9655</v>
      </c>
      <c r="Y1249" s="0" t="n">
        <v>49.70631</v>
      </c>
      <c r="Z1249" s="0" t="n">
        <v>0</v>
      </c>
      <c r="AA1249" s="0" t="n">
        <v>1</v>
      </c>
      <c r="AB1249" s="0" t="n">
        <v>0</v>
      </c>
      <c r="AC1249" s="0" t="n">
        <v>0</v>
      </c>
      <c r="AD1249" s="0" t="n">
        <v>0</v>
      </c>
      <c r="AE1249" s="0" t="n">
        <v>1.881488E-008</v>
      </c>
      <c r="AF1249" s="0" t="n">
        <v>2.220288E-009</v>
      </c>
      <c r="AG1249" s="0" t="n">
        <v>4.760845E-008</v>
      </c>
      <c r="AH1249" s="0" t="n">
        <v>1</v>
      </c>
      <c r="AI1249" s="0" t="n">
        <v>1</v>
      </c>
      <c r="AJ1249" s="0" t="n">
        <v>0</v>
      </c>
      <c r="AK1249" s="0" t="n">
        <v>0</v>
      </c>
      <c r="AL1249" s="0" t="n">
        <v>0</v>
      </c>
      <c r="AM1249" s="0" t="n">
        <v>1</v>
      </c>
      <c r="AN1249" s="0" t="n">
        <v>1</v>
      </c>
      <c r="AO1249" s="0" t="n">
        <v>1</v>
      </c>
      <c r="AP1249" s="0" t="n">
        <v>0</v>
      </c>
      <c r="AQ1249" s="0" t="n">
        <v>0</v>
      </c>
      <c r="AR1249" s="0" t="n">
        <v>0</v>
      </c>
      <c r="AS1249" s="0" t="n">
        <v>1.713787E-008</v>
      </c>
      <c r="AT1249" s="0" t="n">
        <v>-6.030156E-009</v>
      </c>
      <c r="AU1249" s="0" t="n">
        <v>2.679154E-008</v>
      </c>
      <c r="AV1249" s="0" t="n">
        <v>1</v>
      </c>
      <c r="AW1249" s="0" t="n">
        <v>1</v>
      </c>
      <c r="AX1249" s="0" t="n">
        <v>0</v>
      </c>
      <c r="AY1249" s="0" t="n">
        <v>0</v>
      </c>
      <c r="AZ1249" s="0" t="n">
        <v>0</v>
      </c>
      <c r="BA1249" s="0" t="n">
        <v>1</v>
      </c>
      <c r="BB1249" s="0" t="n">
        <v>2</v>
      </c>
      <c r="BC1249" s="0" t="n">
        <v>1</v>
      </c>
      <c r="BD1249" s="0" t="n">
        <v>0</v>
      </c>
      <c r="BE1249" s="0" t="n">
        <v>0</v>
      </c>
      <c r="BF1249" s="0" t="n">
        <v>0</v>
      </c>
      <c r="BG1249" s="0" t="n">
        <v>1.133919E-008</v>
      </c>
      <c r="BH1249" s="0" t="n">
        <v>-1.832314E-008</v>
      </c>
      <c r="BI1249" s="0" t="n">
        <v>3.796302E-008</v>
      </c>
      <c r="BJ1249" s="0" t="n">
        <v>1</v>
      </c>
      <c r="BK1249" s="0" t="n">
        <v>1</v>
      </c>
      <c r="BL1249" s="0" t="n">
        <v>0</v>
      </c>
      <c r="BM1249" s="0" t="n">
        <v>0</v>
      </c>
      <c r="BN1249" s="0" t="n">
        <v>0</v>
      </c>
      <c r="BO1249" s="0" t="n">
        <v>1</v>
      </c>
    </row>
    <row r="1250" customFormat="false" ht="12.8" hidden="false" customHeight="false" outlineLevel="0" collapsed="false">
      <c r="A1250" s="0" t="n">
        <v>669.6924</v>
      </c>
      <c r="B1250" s="0" t="n">
        <v>3.544348</v>
      </c>
      <c r="C1250" s="0" t="n">
        <v>2.526876</v>
      </c>
      <c r="D1250" s="0" t="n">
        <v>1.124065</v>
      </c>
      <c r="E1250" s="0" t="n">
        <v>-0.1661166</v>
      </c>
      <c r="F1250" s="0" t="n">
        <v>-0.01448741</v>
      </c>
      <c r="G1250" s="0" t="n">
        <v>0.03419955</v>
      </c>
      <c r="H1250" s="0" t="n">
        <v>0.9854064</v>
      </c>
      <c r="I1250" s="0" t="n">
        <v>0.3046262</v>
      </c>
      <c r="J1250" s="0" t="n">
        <v>0.1075392</v>
      </c>
      <c r="K1250" s="0" t="n">
        <v>0.8353413</v>
      </c>
      <c r="L1250" s="0" t="n">
        <v>-0.1763281</v>
      </c>
      <c r="M1250" s="0" t="n">
        <v>0.5094593</v>
      </c>
      <c r="N1250" s="0" t="n">
        <v>1</v>
      </c>
      <c r="O1250" s="0" t="n">
        <v>-0.0004098415</v>
      </c>
      <c r="P1250" s="0" t="n">
        <v>-9.775162E-006</v>
      </c>
      <c r="Q1250" s="0" t="n">
        <v>0.0001027584</v>
      </c>
      <c r="R1250" s="0" t="n">
        <v>71.35384</v>
      </c>
      <c r="S1250" s="0" t="n">
        <v>58.03968</v>
      </c>
      <c r="T1250" s="0" t="n">
        <v>27.95854</v>
      </c>
      <c r="U1250" s="0" t="n">
        <v>1.148626</v>
      </c>
      <c r="V1250" s="0" t="n">
        <v>21.93761</v>
      </c>
      <c r="W1250" s="0" t="n">
        <v>26.61943</v>
      </c>
      <c r="X1250" s="0" t="n">
        <v>42.98741</v>
      </c>
      <c r="Y1250" s="0" t="n">
        <v>49.70716</v>
      </c>
      <c r="Z1250" s="0" t="n">
        <v>0</v>
      </c>
      <c r="AA1250" s="0" t="n">
        <v>1</v>
      </c>
      <c r="AB1250" s="0" t="n">
        <v>0.005526419</v>
      </c>
      <c r="AC1250" s="0" t="n">
        <v>-0.001591411</v>
      </c>
      <c r="AD1250" s="0" t="n">
        <v>-0.006922867</v>
      </c>
      <c r="AE1250" s="0" t="n">
        <v>1.372708E-008</v>
      </c>
      <c r="AF1250" s="0" t="n">
        <v>-3.433912E-008</v>
      </c>
      <c r="AG1250" s="0" t="n">
        <v>1.594387E-009</v>
      </c>
      <c r="AH1250" s="0" t="n">
        <v>0.9999999</v>
      </c>
      <c r="AI1250" s="0" t="n">
        <v>1</v>
      </c>
      <c r="AJ1250" s="0" t="n">
        <v>0</v>
      </c>
      <c r="AK1250" s="0" t="n">
        <v>0</v>
      </c>
      <c r="AL1250" s="0" t="n">
        <v>0</v>
      </c>
      <c r="AM1250" s="0" t="n">
        <v>1</v>
      </c>
      <c r="AN1250" s="0" t="n">
        <v>1</v>
      </c>
      <c r="AO1250" s="0" t="n">
        <v>1</v>
      </c>
      <c r="AP1250" s="0" t="n">
        <v>0</v>
      </c>
      <c r="AQ1250" s="0" t="n">
        <v>0</v>
      </c>
      <c r="AR1250" s="0" t="n">
        <v>0</v>
      </c>
      <c r="AS1250" s="0" t="n">
        <v>1.114129E-008</v>
      </c>
      <c r="AT1250" s="0" t="n">
        <v>-9.292828E-009</v>
      </c>
      <c r="AU1250" s="0" t="n">
        <v>-2.089118E-008</v>
      </c>
      <c r="AV1250" s="0" t="n">
        <v>0.9999999</v>
      </c>
      <c r="AW1250" s="0" t="n">
        <v>1</v>
      </c>
      <c r="AX1250" s="0" t="n">
        <v>0</v>
      </c>
      <c r="AY1250" s="0" t="n">
        <v>0</v>
      </c>
      <c r="AZ1250" s="0" t="n">
        <v>0</v>
      </c>
      <c r="BA1250" s="0" t="n">
        <v>1</v>
      </c>
      <c r="BB1250" s="0" t="n">
        <v>2</v>
      </c>
      <c r="BC1250" s="0" t="n">
        <v>1</v>
      </c>
      <c r="BD1250" s="0" t="n">
        <v>0</v>
      </c>
      <c r="BE1250" s="0" t="n">
        <v>0</v>
      </c>
      <c r="BF1250" s="0" t="n">
        <v>0</v>
      </c>
      <c r="BG1250" s="0" t="n">
        <v>1.114129E-008</v>
      </c>
      <c r="BH1250" s="0" t="n">
        <v>-9.292828E-009</v>
      </c>
      <c r="BI1250" s="0" t="n">
        <v>-2.089118E-008</v>
      </c>
      <c r="BJ1250" s="0" t="n">
        <v>0.9999999</v>
      </c>
      <c r="BK1250" s="0" t="n">
        <v>1</v>
      </c>
      <c r="BL1250" s="0" t="n">
        <v>0</v>
      </c>
      <c r="BM1250" s="0" t="n">
        <v>0</v>
      </c>
      <c r="BN1250" s="0" t="n">
        <v>0</v>
      </c>
      <c r="BO1250" s="0" t="n">
        <v>1</v>
      </c>
    </row>
    <row r="1251" customFormat="false" ht="12.8" hidden="false" customHeight="false" outlineLevel="0" collapsed="false">
      <c r="A1251" s="0" t="n">
        <v>669.7435</v>
      </c>
      <c r="B1251" s="0" t="n">
        <v>3.543002</v>
      </c>
      <c r="C1251" s="0" t="n">
        <v>2.524057</v>
      </c>
      <c r="D1251" s="0" t="n">
        <v>1.110986</v>
      </c>
      <c r="E1251" s="0" t="n">
        <v>-0.1661165</v>
      </c>
      <c r="F1251" s="0" t="n">
        <v>-0.01448733</v>
      </c>
      <c r="G1251" s="0" t="n">
        <v>0.03419974</v>
      </c>
      <c r="H1251" s="0" t="n">
        <v>0.9854064</v>
      </c>
      <c r="I1251" s="0" t="n">
        <v>0.3046262</v>
      </c>
      <c r="J1251" s="0" t="n">
        <v>0.1073793</v>
      </c>
      <c r="K1251" s="0" t="n">
        <v>0.835607</v>
      </c>
      <c r="L1251" s="0" t="n">
        <v>-0.1762519</v>
      </c>
      <c r="M1251" s="0" t="n">
        <v>0.5090834</v>
      </c>
      <c r="N1251" s="0" t="n">
        <v>1</v>
      </c>
      <c r="O1251" s="0" t="n">
        <v>-0.0007824898</v>
      </c>
      <c r="P1251" s="0" t="n">
        <v>-1.955032E-005</v>
      </c>
      <c r="Q1251" s="0" t="n">
        <v>0.0001895428</v>
      </c>
      <c r="R1251" s="0" t="n">
        <v>69.12384</v>
      </c>
      <c r="S1251" s="0" t="n">
        <v>56.26527</v>
      </c>
      <c r="T1251" s="0" t="n">
        <v>27.17295</v>
      </c>
      <c r="U1251" s="0" t="n">
        <v>1.119936</v>
      </c>
      <c r="V1251" s="0" t="n">
        <v>21.16166</v>
      </c>
      <c r="W1251" s="0" t="n">
        <v>25.70342</v>
      </c>
      <c r="X1251" s="0" t="n">
        <v>41.5793</v>
      </c>
      <c r="Y1251" s="0" t="n">
        <v>48.06076</v>
      </c>
      <c r="Z1251" s="0" t="n">
        <v>0</v>
      </c>
      <c r="AA1251" s="0" t="n">
        <v>1</v>
      </c>
      <c r="AB1251" s="0" t="n">
        <v>0.001689604</v>
      </c>
      <c r="AC1251" s="0" t="n">
        <v>-0.003416335</v>
      </c>
      <c r="AD1251" s="0" t="n">
        <v>-0.02129909</v>
      </c>
      <c r="AE1251" s="0" t="n">
        <v>2.55141E-008</v>
      </c>
      <c r="AF1251" s="0" t="n">
        <v>5.169827E-008</v>
      </c>
      <c r="AG1251" s="0" t="n">
        <v>5.044946E-008</v>
      </c>
      <c r="AH1251" s="0" t="n">
        <v>0.9999999</v>
      </c>
      <c r="AI1251" s="0" t="n">
        <v>1</v>
      </c>
      <c r="AJ1251" s="0" t="n">
        <v>0</v>
      </c>
      <c r="AK1251" s="0" t="n">
        <v>0</v>
      </c>
      <c r="AL1251" s="0" t="n">
        <v>0</v>
      </c>
      <c r="AM1251" s="0" t="n">
        <v>1</v>
      </c>
      <c r="AN1251" s="0" t="n">
        <v>1</v>
      </c>
      <c r="AO1251" s="0" t="n">
        <v>1</v>
      </c>
      <c r="AP1251" s="0" t="n">
        <v>0</v>
      </c>
      <c r="AQ1251" s="0" t="n">
        <v>0</v>
      </c>
      <c r="AR1251" s="0" t="n">
        <v>0</v>
      </c>
      <c r="AS1251" s="0" t="n">
        <v>2.429598E-008</v>
      </c>
      <c r="AT1251" s="0" t="n">
        <v>4.101967E-008</v>
      </c>
      <c r="AU1251" s="0" t="n">
        <v>3.966218E-008</v>
      </c>
      <c r="AV1251" s="0" t="n">
        <v>0.9999999</v>
      </c>
      <c r="AW1251" s="0" t="n">
        <v>1</v>
      </c>
      <c r="AX1251" s="0" t="n">
        <v>0</v>
      </c>
      <c r="AY1251" s="0" t="n">
        <v>0</v>
      </c>
      <c r="AZ1251" s="0" t="n">
        <v>0</v>
      </c>
      <c r="BA1251" s="0" t="n">
        <v>1</v>
      </c>
      <c r="BB1251" s="0" t="n">
        <v>2</v>
      </c>
      <c r="BC1251" s="0" t="n">
        <v>1</v>
      </c>
      <c r="BD1251" s="0" t="n">
        <v>0</v>
      </c>
      <c r="BE1251" s="0" t="n">
        <v>0</v>
      </c>
      <c r="BF1251" s="0" t="n">
        <v>0</v>
      </c>
      <c r="BG1251" s="0" t="n">
        <v>3.049263E-008</v>
      </c>
      <c r="BH1251" s="0" t="n">
        <v>4.333651E-008</v>
      </c>
      <c r="BI1251" s="0" t="n">
        <v>5.407286E-008</v>
      </c>
      <c r="BJ1251" s="0" t="n">
        <v>0.9999999</v>
      </c>
      <c r="BK1251" s="0" t="n">
        <v>1</v>
      </c>
      <c r="BL1251" s="0" t="n">
        <v>0</v>
      </c>
      <c r="BM1251" s="0" t="n">
        <v>0</v>
      </c>
      <c r="BN1251" s="0" t="n">
        <v>0</v>
      </c>
      <c r="BO1251" s="0" t="n">
        <v>1</v>
      </c>
    </row>
    <row r="1252" customFormat="false" ht="12.8" hidden="false" customHeight="false" outlineLevel="0" collapsed="false">
      <c r="A1252" s="0" t="n">
        <v>669.7924</v>
      </c>
      <c r="B1252" s="0" t="n">
        <v>3.540684</v>
      </c>
      <c r="C1252" s="0" t="n">
        <v>2.520865</v>
      </c>
      <c r="D1252" s="0" t="n">
        <v>1.087332</v>
      </c>
      <c r="E1252" s="0" t="n">
        <v>-0.1661165</v>
      </c>
      <c r="F1252" s="0" t="n">
        <v>-0.0144872</v>
      </c>
      <c r="G1252" s="0" t="n">
        <v>0.0341998</v>
      </c>
      <c r="H1252" s="0" t="n">
        <v>0.9854065</v>
      </c>
      <c r="I1252" s="0" t="n">
        <v>0.3046262</v>
      </c>
      <c r="J1252" s="0" t="n">
        <v>0.1071568</v>
      </c>
      <c r="K1252" s="0" t="n">
        <v>0.8360745</v>
      </c>
      <c r="L1252" s="0" t="n">
        <v>-0.1762323</v>
      </c>
      <c r="M1252" s="0" t="n">
        <v>0.5083691</v>
      </c>
      <c r="N1252" s="0" t="n">
        <v>1</v>
      </c>
      <c r="O1252" s="0" t="n">
        <v>0.0006678104</v>
      </c>
      <c r="P1252" s="0" t="n">
        <v>7.033348E-005</v>
      </c>
      <c r="Q1252" s="0" t="n">
        <v>0.0002969503</v>
      </c>
      <c r="R1252" s="0" t="n">
        <v>71.64927</v>
      </c>
      <c r="S1252" s="0" t="n">
        <v>58.47482</v>
      </c>
      <c r="T1252" s="0" t="n">
        <v>28.4436</v>
      </c>
      <c r="U1252" s="0" t="n">
        <v>1.405307</v>
      </c>
      <c r="V1252" s="0" t="n">
        <v>21.52168</v>
      </c>
      <c r="W1252" s="0" t="n">
        <v>26.27722</v>
      </c>
      <c r="X1252" s="0" t="n">
        <v>42.80346</v>
      </c>
      <c r="Y1252" s="0" t="n">
        <v>49.54419</v>
      </c>
      <c r="Z1252" s="0" t="n">
        <v>0</v>
      </c>
      <c r="AA1252" s="0" t="n">
        <v>1</v>
      </c>
      <c r="AB1252" s="0" t="n">
        <v>-0.007621643</v>
      </c>
      <c r="AC1252" s="0" t="n">
        <v>-0.003623827</v>
      </c>
      <c r="AD1252" s="0" t="n">
        <v>-0.02878838</v>
      </c>
      <c r="AE1252" s="0" t="n">
        <v>1.28298E-008</v>
      </c>
      <c r="AF1252" s="0" t="n">
        <v>4.881206E-008</v>
      </c>
      <c r="AG1252" s="0" t="n">
        <v>6.593333E-009</v>
      </c>
      <c r="AH1252" s="0" t="n">
        <v>1</v>
      </c>
      <c r="AI1252" s="0" t="n">
        <v>1</v>
      </c>
      <c r="AJ1252" s="0" t="n">
        <v>0</v>
      </c>
      <c r="AK1252" s="0" t="n">
        <v>0</v>
      </c>
      <c r="AL1252" s="0" t="n">
        <v>0</v>
      </c>
      <c r="AM1252" s="0" t="n">
        <v>1</v>
      </c>
      <c r="AN1252" s="0" t="n">
        <v>1</v>
      </c>
      <c r="AO1252" s="0" t="n">
        <v>1</v>
      </c>
      <c r="AP1252" s="0" t="n">
        <v>0</v>
      </c>
      <c r="AQ1252" s="0" t="n">
        <v>0</v>
      </c>
      <c r="AR1252" s="0" t="n">
        <v>0</v>
      </c>
      <c r="AS1252" s="0" t="n">
        <v>1.048997E-008</v>
      </c>
      <c r="AT1252" s="0" t="n">
        <v>4.071674E-008</v>
      </c>
      <c r="AU1252" s="0" t="n">
        <v>1.715935E-008</v>
      </c>
      <c r="AV1252" s="0" t="n">
        <v>1</v>
      </c>
      <c r="AW1252" s="0" t="n">
        <v>1</v>
      </c>
      <c r="AX1252" s="0" t="n">
        <v>0</v>
      </c>
      <c r="AY1252" s="0" t="n">
        <v>0</v>
      </c>
      <c r="AZ1252" s="0" t="n">
        <v>0</v>
      </c>
      <c r="BA1252" s="0" t="n">
        <v>1</v>
      </c>
      <c r="BB1252" s="0" t="n">
        <v>2</v>
      </c>
      <c r="BC1252" s="0" t="n">
        <v>1</v>
      </c>
      <c r="BD1252" s="0" t="n">
        <v>0</v>
      </c>
      <c r="BE1252" s="0" t="n">
        <v>0</v>
      </c>
      <c r="BF1252" s="0" t="n">
        <v>0</v>
      </c>
      <c r="BG1252" s="0" t="n">
        <v>1.414615E-008</v>
      </c>
      <c r="BH1252" s="0" t="n">
        <v>4.39722E-008</v>
      </c>
      <c r="BI1252" s="0" t="n">
        <v>1.659429E-009</v>
      </c>
      <c r="BJ1252" s="0" t="n">
        <v>1</v>
      </c>
      <c r="BK1252" s="0" t="n">
        <v>1</v>
      </c>
      <c r="BL1252" s="0" t="n">
        <v>0</v>
      </c>
      <c r="BM1252" s="0" t="n">
        <v>0</v>
      </c>
      <c r="BN1252" s="0" t="n">
        <v>0</v>
      </c>
      <c r="BO1252" s="0" t="n">
        <v>1</v>
      </c>
    </row>
    <row r="1253" customFormat="false" ht="12.8" hidden="false" customHeight="false" outlineLevel="0" collapsed="false">
      <c r="A1253" s="0" t="n">
        <v>669.842</v>
      </c>
      <c r="B1253" s="0" t="n">
        <v>3.520943</v>
      </c>
      <c r="C1253" s="0" t="n">
        <v>2.519839</v>
      </c>
      <c r="D1253" s="0" t="n">
        <v>1.088169</v>
      </c>
      <c r="E1253" s="0" t="n">
        <v>-0.1661165</v>
      </c>
      <c r="F1253" s="0" t="n">
        <v>-0.01448717</v>
      </c>
      <c r="G1253" s="0" t="n">
        <v>0.03419981</v>
      </c>
      <c r="H1253" s="0" t="n">
        <v>0.9854065</v>
      </c>
      <c r="I1253" s="0" t="n">
        <v>0.3046262</v>
      </c>
      <c r="J1253" s="0" t="n">
        <v>0.1069662</v>
      </c>
      <c r="K1253" s="0" t="n">
        <v>0.8366153</v>
      </c>
      <c r="L1253" s="0" t="n">
        <v>-0.1763408</v>
      </c>
      <c r="M1253" s="0" t="n">
        <v>0.5074811</v>
      </c>
      <c r="N1253" s="0" t="n">
        <v>1</v>
      </c>
      <c r="O1253" s="0" t="n">
        <v>-0.01478624</v>
      </c>
      <c r="P1253" s="0" t="n">
        <v>0.0001945496</v>
      </c>
      <c r="Q1253" s="0" t="n">
        <v>0.008432031</v>
      </c>
      <c r="R1253" s="0" t="n">
        <v>71.91035</v>
      </c>
      <c r="S1253" s="0" t="n">
        <v>58.89069</v>
      </c>
      <c r="T1253" s="0" t="n">
        <v>28.85456</v>
      </c>
      <c r="U1253" s="0" t="n">
        <v>1.907721</v>
      </c>
      <c r="V1253" s="0" t="n">
        <v>20.98165</v>
      </c>
      <c r="W1253" s="0" t="n">
        <v>25.85751</v>
      </c>
      <c r="X1253" s="0" t="n">
        <v>42.49372</v>
      </c>
      <c r="Y1253" s="0" t="n">
        <v>49.45619</v>
      </c>
      <c r="Z1253" s="0" t="n">
        <v>0</v>
      </c>
      <c r="AA1253" s="0" t="n">
        <v>1</v>
      </c>
      <c r="AB1253" s="0" t="n">
        <v>-0.004297434</v>
      </c>
      <c r="AC1253" s="0" t="n">
        <v>-0.00240171</v>
      </c>
      <c r="AD1253" s="0" t="n">
        <v>-0.01856771</v>
      </c>
      <c r="AE1253" s="0" t="n">
        <v>6.802555E-009</v>
      </c>
      <c r="AF1253" s="0" t="n">
        <v>1.833634E-008</v>
      </c>
      <c r="AG1253" s="0" t="n">
        <v>2.848274E-009</v>
      </c>
      <c r="AH1253" s="0" t="n">
        <v>1</v>
      </c>
      <c r="AI1253" s="0" t="n">
        <v>1</v>
      </c>
      <c r="AJ1253" s="0" t="n">
        <v>0</v>
      </c>
      <c r="AK1253" s="0" t="n">
        <v>0</v>
      </c>
      <c r="AL1253" s="0" t="n">
        <v>0</v>
      </c>
      <c r="AM1253" s="0" t="n">
        <v>1</v>
      </c>
      <c r="AN1253" s="0" t="n">
        <v>1</v>
      </c>
      <c r="AO1253" s="0" t="n">
        <v>1</v>
      </c>
      <c r="AP1253" s="0" t="n">
        <v>0</v>
      </c>
      <c r="AQ1253" s="0" t="n">
        <v>0</v>
      </c>
      <c r="AR1253" s="0" t="n">
        <v>0</v>
      </c>
      <c r="AS1253" s="0" t="n">
        <v>5.047395E-009</v>
      </c>
      <c r="AT1253" s="0" t="n">
        <v>1.610649E-008</v>
      </c>
      <c r="AU1253" s="0" t="n">
        <v>6.518889E-009</v>
      </c>
      <c r="AV1253" s="0" t="n">
        <v>1</v>
      </c>
      <c r="AW1253" s="0" t="n">
        <v>1</v>
      </c>
      <c r="AX1253" s="0" t="n">
        <v>0</v>
      </c>
      <c r="AY1253" s="0" t="n">
        <v>0</v>
      </c>
      <c r="AZ1253" s="0" t="n">
        <v>0</v>
      </c>
      <c r="BA1253" s="0" t="n">
        <v>1</v>
      </c>
      <c r="BB1253" s="0" t="n">
        <v>2</v>
      </c>
      <c r="BC1253" s="0" t="n">
        <v>1</v>
      </c>
      <c r="BD1253" s="0" t="n">
        <v>0</v>
      </c>
      <c r="BE1253" s="0" t="n">
        <v>0</v>
      </c>
      <c r="BF1253" s="0" t="n">
        <v>0</v>
      </c>
      <c r="BG1253" s="0" t="n">
        <v>1.599166E-009</v>
      </c>
      <c r="BH1253" s="0" t="n">
        <v>2.53504E-008</v>
      </c>
      <c r="BI1253" s="0" t="n">
        <v>-1.645241E-008</v>
      </c>
      <c r="BJ1253" s="0" t="n">
        <v>1</v>
      </c>
      <c r="BK1253" s="0" t="n">
        <v>1</v>
      </c>
      <c r="BL1253" s="0" t="n">
        <v>0</v>
      </c>
      <c r="BM1253" s="0" t="n">
        <v>0</v>
      </c>
      <c r="BN1253" s="0" t="n">
        <v>0</v>
      </c>
      <c r="BO1253" s="0" t="n">
        <v>1</v>
      </c>
    </row>
    <row r="1254" customFormat="false" ht="12.8" hidden="false" customHeight="false" outlineLevel="0" collapsed="false">
      <c r="A1254" s="0" t="n">
        <v>669.8925</v>
      </c>
      <c r="B1254" s="0" t="n">
        <v>3.516124</v>
      </c>
      <c r="C1254" s="0" t="n">
        <v>2.518411</v>
      </c>
      <c r="D1254" s="0" t="n">
        <v>1.077327</v>
      </c>
      <c r="E1254" s="0" t="n">
        <v>-0.1661166</v>
      </c>
      <c r="F1254" s="0" t="n">
        <v>-0.01448699</v>
      </c>
      <c r="G1254" s="0" t="n">
        <v>0.03419977</v>
      </c>
      <c r="H1254" s="0" t="n">
        <v>0.9854064</v>
      </c>
      <c r="I1254" s="0" t="n">
        <v>0.3046262</v>
      </c>
      <c r="J1254" s="0" t="n">
        <v>0.1067833</v>
      </c>
      <c r="K1254" s="0" t="n">
        <v>0.8371546</v>
      </c>
      <c r="L1254" s="0" t="n">
        <v>-0.1764636</v>
      </c>
      <c r="M1254" s="0" t="n">
        <v>0.5065868</v>
      </c>
      <c r="N1254" s="0" t="n">
        <v>1</v>
      </c>
      <c r="O1254" s="0" t="n">
        <v>-0.01696348</v>
      </c>
      <c r="P1254" s="0" t="n">
        <v>0.0002245903</v>
      </c>
      <c r="Q1254" s="0" t="n">
        <v>0.009686351</v>
      </c>
      <c r="R1254" s="0" t="n">
        <v>74.33508</v>
      </c>
      <c r="S1254" s="0" t="n">
        <v>60.99118</v>
      </c>
      <c r="T1254" s="0" t="n">
        <v>29.95275</v>
      </c>
      <c r="U1254" s="0" t="n">
        <v>2.343238</v>
      </c>
      <c r="V1254" s="0" t="n">
        <v>21.28675</v>
      </c>
      <c r="W1254" s="0" t="n">
        <v>26.40853</v>
      </c>
      <c r="X1254" s="0" t="n">
        <v>43.64038</v>
      </c>
      <c r="Y1254" s="0" t="n">
        <v>51.04529</v>
      </c>
      <c r="Z1254" s="0" t="n">
        <v>0</v>
      </c>
      <c r="AA1254" s="0" t="n">
        <v>1</v>
      </c>
      <c r="AB1254" s="0" t="n">
        <v>-0.01097075</v>
      </c>
      <c r="AC1254" s="0" t="n">
        <v>-0.00488301</v>
      </c>
      <c r="AD1254" s="0" t="n">
        <v>-0.03899719</v>
      </c>
      <c r="AE1254" s="0" t="n">
        <v>1.188662E-008</v>
      </c>
      <c r="AF1254" s="0" t="n">
        <v>4.89614E-008</v>
      </c>
      <c r="AG1254" s="0" t="n">
        <v>-4.017232E-008</v>
      </c>
      <c r="AH1254" s="0" t="n">
        <v>1</v>
      </c>
      <c r="AI1254" s="0" t="n">
        <v>1</v>
      </c>
      <c r="AJ1254" s="0" t="n">
        <v>0</v>
      </c>
      <c r="AK1254" s="0" t="n">
        <v>0</v>
      </c>
      <c r="AL1254" s="0" t="n">
        <v>0</v>
      </c>
      <c r="AM1254" s="0" t="n">
        <v>1</v>
      </c>
      <c r="AN1254" s="0" t="n">
        <v>1</v>
      </c>
      <c r="AO1254" s="0" t="n">
        <v>1</v>
      </c>
      <c r="AP1254" s="0" t="n">
        <v>0</v>
      </c>
      <c r="AQ1254" s="0" t="n">
        <v>0</v>
      </c>
      <c r="AR1254" s="0" t="n">
        <v>0</v>
      </c>
      <c r="AS1254" s="0" t="n">
        <v>1.31919E-008</v>
      </c>
      <c r="AT1254" s="0" t="n">
        <v>4.691162E-008</v>
      </c>
      <c r="AU1254" s="0" t="n">
        <v>-1.883686E-008</v>
      </c>
      <c r="AV1254" s="0" t="n">
        <v>1</v>
      </c>
      <c r="AW1254" s="0" t="n">
        <v>1</v>
      </c>
      <c r="AX1254" s="0" t="n">
        <v>0</v>
      </c>
      <c r="AY1254" s="0" t="n">
        <v>0</v>
      </c>
      <c r="AZ1254" s="0" t="n">
        <v>0</v>
      </c>
      <c r="BA1254" s="0" t="n">
        <v>1</v>
      </c>
      <c r="BB1254" s="0" t="n">
        <v>2</v>
      </c>
      <c r="BC1254" s="0" t="n">
        <v>1</v>
      </c>
      <c r="BD1254" s="0" t="n">
        <v>0</v>
      </c>
      <c r="BE1254" s="0" t="n">
        <v>0</v>
      </c>
      <c r="BF1254" s="0" t="n">
        <v>0</v>
      </c>
      <c r="BG1254" s="0" t="n">
        <v>1.343448E-008</v>
      </c>
      <c r="BH1254" s="0" t="n">
        <v>4.031575E-008</v>
      </c>
      <c r="BI1254" s="0" t="n">
        <v>-2.590815E-008</v>
      </c>
      <c r="BJ1254" s="0" t="n">
        <v>1</v>
      </c>
      <c r="BK1254" s="0" t="n">
        <v>1</v>
      </c>
      <c r="BL1254" s="0" t="n">
        <v>0</v>
      </c>
      <c r="BM1254" s="0" t="n">
        <v>0</v>
      </c>
      <c r="BN1254" s="0" t="n">
        <v>0</v>
      </c>
      <c r="BO1254" s="0" t="n">
        <v>1</v>
      </c>
    </row>
    <row r="1255" customFormat="false" ht="12.8" hidden="false" customHeight="false" outlineLevel="0" collapsed="false">
      <c r="A1255" s="0" t="n">
        <v>669.9431</v>
      </c>
      <c r="B1255" s="0" t="n">
        <v>3.532833</v>
      </c>
      <c r="C1255" s="0" t="n">
        <v>2.518948</v>
      </c>
      <c r="D1255" s="0" t="n">
        <v>1.071566</v>
      </c>
      <c r="E1255" s="0" t="n">
        <v>-0.1661167</v>
      </c>
      <c r="F1255" s="0" t="n">
        <v>-0.01448721</v>
      </c>
      <c r="G1255" s="0" t="n">
        <v>0.03419976</v>
      </c>
      <c r="H1255" s="0" t="n">
        <v>0.9854064</v>
      </c>
      <c r="I1255" s="0" t="n">
        <v>0.3046262</v>
      </c>
      <c r="J1255" s="0" t="n">
        <v>0.106621</v>
      </c>
      <c r="K1255" s="0" t="n">
        <v>0.8376447</v>
      </c>
      <c r="L1255" s="0" t="n">
        <v>-0.1765839</v>
      </c>
      <c r="M1255" s="0" t="n">
        <v>0.5057682</v>
      </c>
      <c r="N1255" s="0" t="n">
        <v>1</v>
      </c>
      <c r="O1255" s="0" t="n">
        <v>0.02600574</v>
      </c>
      <c r="P1255" s="0" t="n">
        <v>0.001285791</v>
      </c>
      <c r="Q1255" s="0" t="n">
        <v>-0.0001037121</v>
      </c>
      <c r="R1255" s="0" t="n">
        <v>74.44512</v>
      </c>
      <c r="S1255" s="0" t="n">
        <v>61.18674</v>
      </c>
      <c r="T1255" s="0" t="n">
        <v>30.12275</v>
      </c>
      <c r="U1255" s="0" t="n">
        <v>2.674734</v>
      </c>
      <c r="V1255" s="0" t="n">
        <v>20.95487</v>
      </c>
      <c r="W1255" s="0" t="n">
        <v>26.1605</v>
      </c>
      <c r="X1255" s="0" t="n">
        <v>43.4467</v>
      </c>
      <c r="Y1255" s="0" t="n">
        <v>51.03929</v>
      </c>
      <c r="Z1255" s="0" t="n">
        <v>0</v>
      </c>
      <c r="AA1255" s="0" t="n">
        <v>1</v>
      </c>
      <c r="AB1255" s="0" t="n">
        <v>-0.0108487</v>
      </c>
      <c r="AC1255" s="0" t="n">
        <v>-0.002013024</v>
      </c>
      <c r="AD1255" s="0" t="n">
        <v>-0.02000957</v>
      </c>
      <c r="AE1255" s="0" t="n">
        <v>-6.961082E-011</v>
      </c>
      <c r="AF1255" s="0" t="n">
        <v>-6.964865E-008</v>
      </c>
      <c r="AG1255" s="0" t="n">
        <v>1.114989E-008</v>
      </c>
      <c r="AH1255" s="0" t="n">
        <v>1</v>
      </c>
      <c r="AI1255" s="0" t="n">
        <v>1</v>
      </c>
      <c r="AJ1255" s="0" t="n">
        <v>0</v>
      </c>
      <c r="AK1255" s="0" t="n">
        <v>0</v>
      </c>
      <c r="AL1255" s="0" t="n">
        <v>0</v>
      </c>
      <c r="AM1255" s="0" t="n">
        <v>1</v>
      </c>
      <c r="AN1255" s="0" t="n">
        <v>1</v>
      </c>
      <c r="AO1255" s="0" t="n">
        <v>1</v>
      </c>
      <c r="AP1255" s="0" t="n">
        <v>0</v>
      </c>
      <c r="AQ1255" s="0" t="n">
        <v>0</v>
      </c>
      <c r="AR1255" s="0" t="n">
        <v>0</v>
      </c>
      <c r="AS1255" s="0" t="n">
        <v>-1.324815E-009</v>
      </c>
      <c r="AT1255" s="0" t="n">
        <v>-6.458446E-008</v>
      </c>
      <c r="AU1255" s="0" t="n">
        <v>9.716859E-011</v>
      </c>
      <c r="AV1255" s="0" t="n">
        <v>1</v>
      </c>
      <c r="AW1255" s="0" t="n">
        <v>1</v>
      </c>
      <c r="AX1255" s="0" t="n">
        <v>0</v>
      </c>
      <c r="AY1255" s="0" t="n">
        <v>0</v>
      </c>
      <c r="AZ1255" s="0" t="n">
        <v>0</v>
      </c>
      <c r="BA1255" s="0" t="n">
        <v>1</v>
      </c>
      <c r="BB1255" s="0" t="n">
        <v>2</v>
      </c>
      <c r="BC1255" s="0" t="n">
        <v>1</v>
      </c>
      <c r="BD1255" s="0" t="n">
        <v>0</v>
      </c>
      <c r="BE1255" s="0" t="n">
        <v>0</v>
      </c>
      <c r="BF1255" s="0" t="n">
        <v>0</v>
      </c>
      <c r="BG1255" s="0" t="n">
        <v>-4.944608E-009</v>
      </c>
      <c r="BH1255" s="0" t="n">
        <v>-6.3133E-008</v>
      </c>
      <c r="BI1255" s="0" t="n">
        <v>-6.789536E-010</v>
      </c>
      <c r="BJ1255" s="0" t="n">
        <v>1</v>
      </c>
      <c r="BK1255" s="0" t="n">
        <v>1</v>
      </c>
      <c r="BL1255" s="0" t="n">
        <v>0</v>
      </c>
      <c r="BM1255" s="0" t="n">
        <v>0</v>
      </c>
      <c r="BN1255" s="0" t="n">
        <v>0</v>
      </c>
      <c r="BO1255" s="0" t="n">
        <v>1</v>
      </c>
    </row>
    <row r="1256" customFormat="false" ht="12.8" hidden="false" customHeight="false" outlineLevel="0" collapsed="false">
      <c r="A1256" s="0" t="n">
        <v>669.9921</v>
      </c>
      <c r="B1256" s="0" t="n">
        <v>3.534435</v>
      </c>
      <c r="C1256" s="0" t="n">
        <v>2.520406</v>
      </c>
      <c r="D1256" s="0" t="n">
        <v>1.075224</v>
      </c>
      <c r="E1256" s="0" t="n">
        <v>-0.1661168</v>
      </c>
      <c r="F1256" s="0" t="n">
        <v>-0.01448706</v>
      </c>
      <c r="G1256" s="0" t="n">
        <v>0.03419967</v>
      </c>
      <c r="H1256" s="0" t="n">
        <v>0.9854064</v>
      </c>
      <c r="I1256" s="0" t="n">
        <v>0.3046262</v>
      </c>
      <c r="J1256" s="0" t="n">
        <v>0.1064928</v>
      </c>
      <c r="K1256" s="0" t="n">
        <v>0.8380032</v>
      </c>
      <c r="L1256" s="0" t="n">
        <v>-0.1766538</v>
      </c>
      <c r="M1256" s="0" t="n">
        <v>0.5051765</v>
      </c>
      <c r="N1256" s="0" t="n">
        <v>1</v>
      </c>
      <c r="O1256" s="0" t="n">
        <v>0.0217762</v>
      </c>
      <c r="P1256" s="0" t="n">
        <v>0.001089573</v>
      </c>
      <c r="Q1256" s="0" t="n">
        <v>-0.0002387762</v>
      </c>
      <c r="R1256" s="0" t="n">
        <v>72.15494</v>
      </c>
      <c r="S1256" s="0" t="n">
        <v>59.32688</v>
      </c>
      <c r="T1256" s="0" t="n">
        <v>29.22356</v>
      </c>
      <c r="U1256" s="0" t="n">
        <v>2.664963</v>
      </c>
      <c r="V1256" s="0" t="n">
        <v>20.22463</v>
      </c>
      <c r="W1256" s="0" t="n">
        <v>25.29537</v>
      </c>
      <c r="X1256" s="0" t="n">
        <v>42.05571</v>
      </c>
      <c r="Y1256" s="0" t="n">
        <v>49.45411</v>
      </c>
      <c r="Z1256" s="0" t="n">
        <v>0</v>
      </c>
      <c r="AA1256" s="0" t="n">
        <v>1</v>
      </c>
      <c r="AB1256" s="0" t="n">
        <v>-0.01032766</v>
      </c>
      <c r="AC1256" s="0" t="n">
        <v>-0.001432406</v>
      </c>
      <c r="AD1256" s="0" t="n">
        <v>-0.01585004</v>
      </c>
      <c r="AE1256" s="0" t="n">
        <v>-1.861175E-009</v>
      </c>
      <c r="AF1256" s="0" t="n">
        <v>4.126219E-008</v>
      </c>
      <c r="AG1256" s="0" t="n">
        <v>-4.993456E-008</v>
      </c>
      <c r="AH1256" s="0" t="n">
        <v>1</v>
      </c>
      <c r="AI1256" s="0" t="n">
        <v>1</v>
      </c>
      <c r="AJ1256" s="0" t="n">
        <v>0</v>
      </c>
      <c r="AK1256" s="0" t="n">
        <v>0</v>
      </c>
      <c r="AL1256" s="0" t="n">
        <v>0</v>
      </c>
      <c r="AM1256" s="0" t="n">
        <v>1</v>
      </c>
      <c r="AN1256" s="0" t="n">
        <v>1</v>
      </c>
      <c r="AO1256" s="0" t="n">
        <v>1</v>
      </c>
      <c r="AP1256" s="0" t="n">
        <v>0</v>
      </c>
      <c r="AQ1256" s="0" t="n">
        <v>0</v>
      </c>
      <c r="AR1256" s="0" t="n">
        <v>0</v>
      </c>
      <c r="AS1256" s="0" t="n">
        <v>4.561401E-009</v>
      </c>
      <c r="AT1256" s="0" t="n">
        <v>4.220853E-008</v>
      </c>
      <c r="AU1256" s="0" t="n">
        <v>-4.939978E-008</v>
      </c>
      <c r="AV1256" s="0" t="n">
        <v>1</v>
      </c>
      <c r="AW1256" s="0" t="n">
        <v>1</v>
      </c>
      <c r="AX1256" s="0" t="n">
        <v>0</v>
      </c>
      <c r="AY1256" s="0" t="n">
        <v>0</v>
      </c>
      <c r="AZ1256" s="0" t="n">
        <v>0</v>
      </c>
      <c r="BA1256" s="0" t="n">
        <v>1</v>
      </c>
      <c r="BB1256" s="0" t="n">
        <v>2</v>
      </c>
      <c r="BC1256" s="0" t="n">
        <v>1</v>
      </c>
      <c r="BD1256" s="0" t="n">
        <v>0</v>
      </c>
      <c r="BE1256" s="0" t="n">
        <v>0</v>
      </c>
      <c r="BF1256" s="0" t="n">
        <v>0</v>
      </c>
      <c r="BG1256" s="0" t="n">
        <v>-9.364114E-010</v>
      </c>
      <c r="BH1256" s="0" t="n">
        <v>4.499095E-008</v>
      </c>
      <c r="BI1256" s="0" t="n">
        <v>-5.622631E-008</v>
      </c>
      <c r="BJ1256" s="0" t="n">
        <v>1</v>
      </c>
      <c r="BK1256" s="0" t="n">
        <v>1</v>
      </c>
      <c r="BL1256" s="0" t="n">
        <v>0</v>
      </c>
      <c r="BM1256" s="0" t="n">
        <v>0</v>
      </c>
      <c r="BN1256" s="0" t="n">
        <v>0</v>
      </c>
      <c r="BO1256" s="0" t="n">
        <v>1</v>
      </c>
    </row>
    <row r="1257" customFormat="false" ht="12.8" hidden="false" customHeight="false" outlineLevel="0" collapsed="false">
      <c r="A1257" s="0" t="n">
        <v>670.0427</v>
      </c>
      <c r="B1257" s="0" t="n">
        <v>3.515303</v>
      </c>
      <c r="C1257" s="0" t="n">
        <v>2.521382</v>
      </c>
      <c r="D1257" s="0" t="n">
        <v>1.082704</v>
      </c>
      <c r="E1257" s="0" t="n">
        <v>-0.166117</v>
      </c>
      <c r="F1257" s="0" t="n">
        <v>-0.01448712</v>
      </c>
      <c r="G1257" s="0" t="n">
        <v>0.03419963</v>
      </c>
      <c r="H1257" s="0" t="n">
        <v>0.9854063</v>
      </c>
      <c r="I1257" s="0" t="n">
        <v>0.3046262</v>
      </c>
      <c r="J1257" s="0" t="n">
        <v>0.1063978</v>
      </c>
      <c r="K1257" s="0" t="n">
        <v>0.8382294</v>
      </c>
      <c r="L1257" s="0" t="n">
        <v>-0.17667</v>
      </c>
      <c r="M1257" s="0" t="n">
        <v>0.5048156</v>
      </c>
      <c r="N1257" s="0" t="n">
        <v>1</v>
      </c>
      <c r="O1257" s="0" t="n">
        <v>-0.01533484</v>
      </c>
      <c r="P1257" s="0" t="n">
        <v>0.0002045631</v>
      </c>
      <c r="Q1257" s="0" t="n">
        <v>0.008770108</v>
      </c>
      <c r="R1257" s="0" t="n">
        <v>74.48772</v>
      </c>
      <c r="S1257" s="0" t="n">
        <v>61.20713</v>
      </c>
      <c r="T1257" s="0" t="n">
        <v>30.14328</v>
      </c>
      <c r="U1257" s="0" t="n">
        <v>2.607687</v>
      </c>
      <c r="V1257" s="0" t="n">
        <v>21.01202</v>
      </c>
      <c r="W1257" s="0" t="n">
        <v>26.22938</v>
      </c>
      <c r="X1257" s="0" t="n">
        <v>43.51539</v>
      </c>
      <c r="Y1257" s="0" t="n">
        <v>51.05817</v>
      </c>
      <c r="Z1257" s="0" t="n">
        <v>0</v>
      </c>
      <c r="AA1257" s="0" t="n">
        <v>1</v>
      </c>
      <c r="AB1257" s="0" t="n">
        <v>-0.0173506</v>
      </c>
      <c r="AC1257" s="0" t="n">
        <v>-0.001585354</v>
      </c>
      <c r="AD1257" s="0" t="n">
        <v>-0.02148131</v>
      </c>
      <c r="AE1257" s="0" t="n">
        <v>-3.350283E-008</v>
      </c>
      <c r="AF1257" s="0" t="n">
        <v>-1.992608E-008</v>
      </c>
      <c r="AG1257" s="0" t="n">
        <v>-1.152867E-008</v>
      </c>
      <c r="AH1257" s="0" t="n">
        <v>1</v>
      </c>
      <c r="AI1257" s="0" t="n">
        <v>1</v>
      </c>
      <c r="AJ1257" s="0" t="n">
        <v>0</v>
      </c>
      <c r="AK1257" s="0" t="n">
        <v>0</v>
      </c>
      <c r="AL1257" s="0" t="n">
        <v>0</v>
      </c>
      <c r="AM1257" s="0" t="n">
        <v>1</v>
      </c>
      <c r="AN1257" s="0" t="n">
        <v>1</v>
      </c>
      <c r="AO1257" s="0" t="n">
        <v>1</v>
      </c>
      <c r="AP1257" s="0" t="n">
        <v>0</v>
      </c>
      <c r="AQ1257" s="0" t="n">
        <v>0</v>
      </c>
      <c r="AR1257" s="0" t="n">
        <v>0</v>
      </c>
      <c r="AS1257" s="0" t="n">
        <v>-3.000511E-008</v>
      </c>
      <c r="AT1257" s="0" t="n">
        <v>-2.537566E-008</v>
      </c>
      <c r="AU1257" s="0" t="n">
        <v>-1.316405E-008</v>
      </c>
      <c r="AV1257" s="0" t="n">
        <v>1</v>
      </c>
      <c r="AW1257" s="0" t="n">
        <v>1</v>
      </c>
      <c r="AX1257" s="0" t="n">
        <v>0</v>
      </c>
      <c r="AY1257" s="0" t="n">
        <v>0</v>
      </c>
      <c r="AZ1257" s="0" t="n">
        <v>0</v>
      </c>
      <c r="BA1257" s="0" t="n">
        <v>1</v>
      </c>
      <c r="BB1257" s="0" t="n">
        <v>2</v>
      </c>
      <c r="BC1257" s="0" t="n">
        <v>1</v>
      </c>
      <c r="BD1257" s="0" t="n">
        <v>0</v>
      </c>
      <c r="BE1257" s="0" t="n">
        <v>0</v>
      </c>
      <c r="BF1257" s="0" t="n">
        <v>0</v>
      </c>
      <c r="BG1257" s="0" t="n">
        <v>-2.533054E-008</v>
      </c>
      <c r="BH1257" s="0" t="n">
        <v>-2.51988E-008</v>
      </c>
      <c r="BI1257" s="0" t="n">
        <v>-1.194215E-008</v>
      </c>
      <c r="BJ1257" s="0" t="n">
        <v>1</v>
      </c>
      <c r="BK1257" s="0" t="n">
        <v>1</v>
      </c>
      <c r="BL1257" s="0" t="n">
        <v>0</v>
      </c>
      <c r="BM1257" s="0" t="n">
        <v>0</v>
      </c>
      <c r="BN1257" s="0" t="n">
        <v>0</v>
      </c>
      <c r="BO1257" s="0" t="n">
        <v>1</v>
      </c>
    </row>
    <row r="1258" customFormat="false" ht="12.8" hidden="false" customHeight="false" outlineLevel="0" collapsed="false">
      <c r="A1258" s="0" t="n">
        <v>670.0925</v>
      </c>
      <c r="B1258" s="0" t="n">
        <v>3.532952</v>
      </c>
      <c r="C1258" s="0" t="n">
        <v>2.523721</v>
      </c>
      <c r="D1258" s="0" t="n">
        <v>1.077953</v>
      </c>
      <c r="E1258" s="0" t="n">
        <v>-0.1661172</v>
      </c>
      <c r="F1258" s="0" t="n">
        <v>-0.01448703</v>
      </c>
      <c r="G1258" s="0" t="n">
        <v>0.03419963</v>
      </c>
      <c r="H1258" s="0" t="n">
        <v>0.9854063</v>
      </c>
      <c r="I1258" s="0" t="n">
        <v>0.3046262</v>
      </c>
      <c r="J1258" s="0" t="n">
        <v>0.1062952</v>
      </c>
      <c r="K1258" s="0" t="n">
        <v>0.8384135</v>
      </c>
      <c r="L1258" s="0" t="n">
        <v>-0.1766333</v>
      </c>
      <c r="M1258" s="0" t="n">
        <v>0.5045441</v>
      </c>
      <c r="N1258" s="0" t="n">
        <v>1</v>
      </c>
      <c r="O1258" s="0" t="n">
        <v>0.02166891</v>
      </c>
      <c r="P1258" s="0" t="n">
        <v>0.00108552</v>
      </c>
      <c r="Q1258" s="0" t="n">
        <v>-0.0002782345</v>
      </c>
      <c r="R1258" s="0" t="n">
        <v>72.14181</v>
      </c>
      <c r="S1258" s="0" t="n">
        <v>59.24747</v>
      </c>
      <c r="T1258" s="0" t="n">
        <v>29.13392</v>
      </c>
      <c r="U1258" s="0" t="n">
        <v>2.468774</v>
      </c>
      <c r="V1258" s="0" t="n">
        <v>20.41473</v>
      </c>
      <c r="W1258" s="0" t="n">
        <v>25.47923</v>
      </c>
      <c r="X1258" s="0" t="n">
        <v>42.21814</v>
      </c>
      <c r="Y1258" s="0" t="n">
        <v>49.5146</v>
      </c>
      <c r="Z1258" s="0" t="n">
        <v>0</v>
      </c>
      <c r="AA1258" s="0" t="n">
        <v>1</v>
      </c>
      <c r="AB1258" s="0" t="n">
        <v>-0.01687716</v>
      </c>
      <c r="AC1258" s="0" t="n">
        <v>-0.001010712</v>
      </c>
      <c r="AD1258" s="0" t="n">
        <v>-0.01729471</v>
      </c>
      <c r="AE1258" s="0" t="n">
        <v>-1.863669E-008</v>
      </c>
      <c r="AF1258" s="0" t="n">
        <v>3.536675E-008</v>
      </c>
      <c r="AG1258" s="0" t="n">
        <v>-2.000739E-008</v>
      </c>
      <c r="AH1258" s="0" t="n">
        <v>1</v>
      </c>
      <c r="AI1258" s="0" t="n">
        <v>1</v>
      </c>
      <c r="AJ1258" s="0" t="n">
        <v>0</v>
      </c>
      <c r="AK1258" s="0" t="n">
        <v>0</v>
      </c>
      <c r="AL1258" s="0" t="n">
        <v>0</v>
      </c>
      <c r="AM1258" s="0" t="n">
        <v>1</v>
      </c>
      <c r="AN1258" s="0" t="n">
        <v>1</v>
      </c>
      <c r="AO1258" s="0" t="n">
        <v>1</v>
      </c>
      <c r="AP1258" s="0" t="n">
        <v>0</v>
      </c>
      <c r="AQ1258" s="0" t="n">
        <v>0</v>
      </c>
      <c r="AR1258" s="0" t="n">
        <v>0</v>
      </c>
      <c r="AS1258" s="0" t="n">
        <v>-1.264216E-008</v>
      </c>
      <c r="AT1258" s="0" t="n">
        <v>2.027123E-008</v>
      </c>
      <c r="AU1258" s="0" t="n">
        <v>-1.39019E-008</v>
      </c>
      <c r="AV1258" s="0" t="n">
        <v>1</v>
      </c>
      <c r="AW1258" s="0" t="n">
        <v>1</v>
      </c>
      <c r="AX1258" s="0" t="n">
        <v>0</v>
      </c>
      <c r="AY1258" s="0" t="n">
        <v>0</v>
      </c>
      <c r="AZ1258" s="0" t="n">
        <v>0</v>
      </c>
      <c r="BA1258" s="0" t="n">
        <v>1</v>
      </c>
      <c r="BB1258" s="0" t="n">
        <v>2</v>
      </c>
      <c r="BC1258" s="0" t="n">
        <v>1</v>
      </c>
      <c r="BD1258" s="0" t="n">
        <v>0</v>
      </c>
      <c r="BE1258" s="0" t="n">
        <v>0</v>
      </c>
      <c r="BF1258" s="0" t="n">
        <v>0</v>
      </c>
      <c r="BG1258" s="0" t="n">
        <v>-1.205807E-008</v>
      </c>
      <c r="BH1258" s="0" t="n">
        <v>2.055391E-008</v>
      </c>
      <c r="BI1258" s="0" t="n">
        <v>-5.583062E-010</v>
      </c>
      <c r="BJ1258" s="0" t="n">
        <v>1</v>
      </c>
      <c r="BK1258" s="0" t="n">
        <v>1</v>
      </c>
      <c r="BL1258" s="0" t="n">
        <v>0</v>
      </c>
      <c r="BM1258" s="0" t="n">
        <v>0</v>
      </c>
      <c r="BN1258" s="0" t="n">
        <v>0</v>
      </c>
      <c r="BO1258" s="0" t="n">
        <v>1</v>
      </c>
    </row>
    <row r="1259" customFormat="false" ht="12.8" hidden="false" customHeight="false" outlineLevel="0" collapsed="false">
      <c r="A1259" s="0" t="n">
        <v>670.1421</v>
      </c>
      <c r="B1259" s="0" t="n">
        <v>3.514957</v>
      </c>
      <c r="C1259" s="0" t="n">
        <v>2.524809</v>
      </c>
      <c r="D1259" s="0" t="n">
        <v>1.081909</v>
      </c>
      <c r="E1259" s="0" t="n">
        <v>-0.1661173</v>
      </c>
      <c r="F1259" s="0" t="n">
        <v>-0.01448704</v>
      </c>
      <c r="G1259" s="0" t="n">
        <v>0.03419965</v>
      </c>
      <c r="H1259" s="0" t="n">
        <v>0.9854063</v>
      </c>
      <c r="I1259" s="0" t="n">
        <v>0.3046262</v>
      </c>
      <c r="J1259" s="0" t="n">
        <v>0.1062141</v>
      </c>
      <c r="K1259" s="0" t="n">
        <v>0.8385527</v>
      </c>
      <c r="L1259" s="0" t="n">
        <v>-0.1765987</v>
      </c>
      <c r="M1259" s="0" t="n">
        <v>0.504342</v>
      </c>
      <c r="N1259" s="0" t="n">
        <v>1</v>
      </c>
      <c r="O1259" s="0" t="n">
        <v>-0.01429629</v>
      </c>
      <c r="P1259" s="0" t="n">
        <v>0.0001938343</v>
      </c>
      <c r="Q1259" s="0" t="n">
        <v>0.008202553</v>
      </c>
      <c r="R1259" s="0" t="n">
        <v>74.50056</v>
      </c>
      <c r="S1259" s="0" t="n">
        <v>61.16735</v>
      </c>
      <c r="T1259" s="0" t="n">
        <v>30.06282</v>
      </c>
      <c r="U1259" s="0" t="n">
        <v>2.515036</v>
      </c>
      <c r="V1259" s="0" t="n">
        <v>21.10328</v>
      </c>
      <c r="W1259" s="0" t="n">
        <v>26.36013</v>
      </c>
      <c r="X1259" s="0" t="n">
        <v>43.64225</v>
      </c>
      <c r="Y1259" s="0" t="n">
        <v>51.16354</v>
      </c>
      <c r="Z1259" s="0" t="n">
        <v>0</v>
      </c>
      <c r="AA1259" s="0" t="n">
        <v>1</v>
      </c>
      <c r="AB1259" s="0" t="n">
        <v>-0.0179018</v>
      </c>
      <c r="AC1259" s="0" t="n">
        <v>-0.002189867</v>
      </c>
      <c r="AD1259" s="0" t="n">
        <v>-0.02560642</v>
      </c>
      <c r="AE1259" s="0" t="n">
        <v>2.097354E-010</v>
      </c>
      <c r="AF1259" s="0" t="n">
        <v>-4.5815E-009</v>
      </c>
      <c r="AG1259" s="0" t="n">
        <v>7.230454E-009</v>
      </c>
      <c r="AH1259" s="0" t="n">
        <v>1</v>
      </c>
      <c r="AI1259" s="0" t="n">
        <v>1</v>
      </c>
      <c r="AJ1259" s="0" t="n">
        <v>0</v>
      </c>
      <c r="AK1259" s="0" t="n">
        <v>0</v>
      </c>
      <c r="AL1259" s="0" t="n">
        <v>0</v>
      </c>
      <c r="AM1259" s="0" t="n">
        <v>1</v>
      </c>
      <c r="AN1259" s="0" t="n">
        <v>1</v>
      </c>
      <c r="AO1259" s="0" t="n">
        <v>1</v>
      </c>
      <c r="AP1259" s="0" t="n">
        <v>0</v>
      </c>
      <c r="AQ1259" s="0" t="n">
        <v>0</v>
      </c>
      <c r="AR1259" s="0" t="n">
        <v>0</v>
      </c>
      <c r="AS1259" s="0" t="n">
        <v>2.097354E-010</v>
      </c>
      <c r="AT1259" s="0" t="n">
        <v>-4.5815E-009</v>
      </c>
      <c r="AU1259" s="0" t="n">
        <v>7.230454E-009</v>
      </c>
      <c r="AV1259" s="0" t="n">
        <v>1</v>
      </c>
      <c r="AW1259" s="0" t="n">
        <v>1</v>
      </c>
      <c r="AX1259" s="0" t="n">
        <v>0</v>
      </c>
      <c r="AY1259" s="0" t="n">
        <v>0</v>
      </c>
      <c r="AZ1259" s="0" t="n">
        <v>0</v>
      </c>
      <c r="BA1259" s="0" t="n">
        <v>1</v>
      </c>
      <c r="BB1259" s="0" t="n">
        <v>2</v>
      </c>
      <c r="BC1259" s="0" t="n">
        <v>1</v>
      </c>
      <c r="BD1259" s="0" t="n">
        <v>0</v>
      </c>
      <c r="BE1259" s="0" t="n">
        <v>0</v>
      </c>
      <c r="BF1259" s="0" t="n">
        <v>0</v>
      </c>
      <c r="BG1259" s="0" t="n">
        <v>1.142426E-008</v>
      </c>
      <c r="BH1259" s="0" t="n">
        <v>-2.916561E-010</v>
      </c>
      <c r="BI1259" s="0" t="n">
        <v>1.082519E-008</v>
      </c>
      <c r="BJ1259" s="0" t="n">
        <v>1</v>
      </c>
      <c r="BK1259" s="0" t="n">
        <v>1</v>
      </c>
      <c r="BL1259" s="0" t="n">
        <v>0</v>
      </c>
      <c r="BM1259" s="0" t="n">
        <v>0</v>
      </c>
      <c r="BN1259" s="0" t="n">
        <v>0</v>
      </c>
      <c r="BO1259" s="0" t="n">
        <v>1</v>
      </c>
    </row>
    <row r="1260" customFormat="false" ht="12.8" hidden="false" customHeight="false" outlineLevel="0" collapsed="false">
      <c r="A1260" s="0" t="n">
        <v>670.1927</v>
      </c>
      <c r="B1260" s="0" t="n">
        <v>3.529004</v>
      </c>
      <c r="C1260" s="0" t="n">
        <v>2.526381</v>
      </c>
      <c r="D1260" s="0" t="n">
        <v>1.075845</v>
      </c>
      <c r="E1260" s="0" t="n">
        <v>-0.1661173</v>
      </c>
      <c r="F1260" s="0" t="n">
        <v>-0.01448697</v>
      </c>
      <c r="G1260" s="0" t="n">
        <v>0.03419966</v>
      </c>
      <c r="H1260" s="0" t="n">
        <v>0.9854063</v>
      </c>
      <c r="I1260" s="0" t="n">
        <v>0.3046262</v>
      </c>
      <c r="J1260" s="0" t="n">
        <v>0.1061232</v>
      </c>
      <c r="K1260" s="0" t="n">
        <v>0.8386598</v>
      </c>
      <c r="L1260" s="0" t="n">
        <v>-0.1765155</v>
      </c>
      <c r="M1260" s="0" t="n">
        <v>0.5042122</v>
      </c>
      <c r="N1260" s="0" t="n">
        <v>1</v>
      </c>
      <c r="O1260" s="0" t="n">
        <v>0.01813793</v>
      </c>
      <c r="P1260" s="0" t="n">
        <v>0.0009176731</v>
      </c>
      <c r="Q1260" s="0" t="n">
        <v>-0.0002465248</v>
      </c>
      <c r="R1260" s="0" t="n">
        <v>76.8531</v>
      </c>
      <c r="S1260" s="0" t="n">
        <v>63.08346</v>
      </c>
      <c r="T1260" s="0" t="n">
        <v>30.98548</v>
      </c>
      <c r="U1260" s="0" t="n">
        <v>2.57403</v>
      </c>
      <c r="V1260" s="0" t="n">
        <v>21.78198</v>
      </c>
      <c r="W1260" s="0" t="n">
        <v>27.23193</v>
      </c>
      <c r="X1260" s="0" t="n">
        <v>45.05767</v>
      </c>
      <c r="Y1260" s="0" t="n">
        <v>52.81434</v>
      </c>
      <c r="Z1260" s="0" t="n">
        <v>0</v>
      </c>
      <c r="AA1260" s="0" t="n">
        <v>1</v>
      </c>
      <c r="AB1260" s="0" t="n">
        <v>-0.0254662</v>
      </c>
      <c r="AC1260" s="0" t="n">
        <v>-0.002997989</v>
      </c>
      <c r="AD1260" s="0" t="n">
        <v>-0.03536133</v>
      </c>
      <c r="AE1260" s="0" t="n">
        <v>2.630703E-008</v>
      </c>
      <c r="AF1260" s="0" t="n">
        <v>6.892355E-008</v>
      </c>
      <c r="AG1260" s="0" t="n">
        <v>-4.110897E-008</v>
      </c>
      <c r="AH1260" s="0" t="n">
        <v>1</v>
      </c>
      <c r="AI1260" s="0" t="n">
        <v>1</v>
      </c>
      <c r="AJ1260" s="0" t="n">
        <v>0</v>
      </c>
      <c r="AK1260" s="0" t="n">
        <v>0</v>
      </c>
      <c r="AL1260" s="0" t="n">
        <v>0</v>
      </c>
      <c r="AM1260" s="0" t="n">
        <v>1</v>
      </c>
      <c r="AN1260" s="0" t="n">
        <v>1</v>
      </c>
      <c r="AO1260" s="0" t="n">
        <v>1</v>
      </c>
      <c r="AP1260" s="0" t="n">
        <v>0</v>
      </c>
      <c r="AQ1260" s="0" t="n">
        <v>0</v>
      </c>
      <c r="AR1260" s="0" t="n">
        <v>0</v>
      </c>
      <c r="AS1260" s="0" t="n">
        <v>2.947938E-009</v>
      </c>
      <c r="AT1260" s="0" t="n">
        <v>5.317006E-009</v>
      </c>
      <c r="AU1260" s="0" t="n">
        <v>1.825029E-008</v>
      </c>
      <c r="AV1260" s="0" t="n">
        <v>1</v>
      </c>
      <c r="AW1260" s="0" t="n">
        <v>1</v>
      </c>
      <c r="AX1260" s="0" t="n">
        <v>0</v>
      </c>
      <c r="AY1260" s="0" t="n">
        <v>0</v>
      </c>
      <c r="AZ1260" s="0" t="n">
        <v>0</v>
      </c>
      <c r="BA1260" s="0" t="n">
        <v>1</v>
      </c>
      <c r="BB1260" s="0" t="n">
        <v>2</v>
      </c>
      <c r="BC1260" s="0" t="n">
        <v>1</v>
      </c>
      <c r="BD1260" s="0" t="n">
        <v>0</v>
      </c>
      <c r="BE1260" s="0" t="n">
        <v>0</v>
      </c>
      <c r="BF1260" s="0" t="n">
        <v>0</v>
      </c>
      <c r="BG1260" s="0" t="n">
        <v>-1.838568E-009</v>
      </c>
      <c r="BH1260" s="0" t="n">
        <v>-7.558567E-009</v>
      </c>
      <c r="BI1260" s="0" t="n">
        <v>3.097952E-008</v>
      </c>
      <c r="BJ1260" s="0" t="n">
        <v>1</v>
      </c>
      <c r="BK1260" s="0" t="n">
        <v>1</v>
      </c>
      <c r="BL1260" s="0" t="n">
        <v>0</v>
      </c>
      <c r="BM1260" s="0" t="n">
        <v>0</v>
      </c>
      <c r="BN1260" s="0" t="n">
        <v>0</v>
      </c>
      <c r="BO1260" s="0" t="n">
        <v>1</v>
      </c>
    </row>
    <row r="1261" customFormat="false" ht="12.8" hidden="false" customHeight="false" outlineLevel="0" collapsed="false">
      <c r="A1261" s="0" t="n">
        <v>670.2422</v>
      </c>
      <c r="B1261" s="0" t="n">
        <v>3.49785</v>
      </c>
      <c r="C1261" s="0" t="n">
        <v>2.52563</v>
      </c>
      <c r="D1261" s="0" t="n">
        <v>1.060162</v>
      </c>
      <c r="E1261" s="0" t="n">
        <v>-0.1661174</v>
      </c>
      <c r="F1261" s="0" t="n">
        <v>-0.01448694</v>
      </c>
      <c r="G1261" s="0" t="n">
        <v>0.0341996</v>
      </c>
      <c r="H1261" s="0" t="n">
        <v>0.9854063</v>
      </c>
      <c r="I1261" s="0" t="n">
        <v>0.3046262</v>
      </c>
      <c r="J1261" s="0" t="n">
        <v>0.106011</v>
      </c>
      <c r="K1261" s="0" t="n">
        <v>0.8389596</v>
      </c>
      <c r="L1261" s="0" t="n">
        <v>-0.1765644</v>
      </c>
      <c r="M1261" s="0" t="n">
        <v>0.5037197</v>
      </c>
      <c r="N1261" s="0" t="n">
        <v>1</v>
      </c>
      <c r="O1261" s="0" t="n">
        <v>-0.001440763</v>
      </c>
      <c r="P1261" s="0" t="n">
        <v>0.00035882</v>
      </c>
      <c r="Q1261" s="0" t="n">
        <v>0.003736734</v>
      </c>
      <c r="R1261" s="0" t="n">
        <v>72.28548</v>
      </c>
      <c r="S1261" s="0" t="n">
        <v>59.38152</v>
      </c>
      <c r="T1261" s="0" t="n">
        <v>29.19155</v>
      </c>
      <c r="U1261" s="0" t="n">
        <v>2.60042</v>
      </c>
      <c r="V1261" s="0" t="n">
        <v>20.28148</v>
      </c>
      <c r="W1261" s="0" t="n">
        <v>25.4825</v>
      </c>
      <c r="X1261" s="0" t="n">
        <v>42.26372</v>
      </c>
      <c r="Y1261" s="0" t="n">
        <v>49.66447</v>
      </c>
      <c r="Z1261" s="0" t="n">
        <v>0</v>
      </c>
      <c r="AA1261" s="0" t="n">
        <v>1</v>
      </c>
      <c r="AB1261" s="0" t="n">
        <v>-0.02551595</v>
      </c>
      <c r="AC1261" s="0" t="n">
        <v>-0.002989718</v>
      </c>
      <c r="AD1261" s="0" t="n">
        <v>-0.03532654</v>
      </c>
      <c r="AE1261" s="0" t="n">
        <v>-1.455599E-008</v>
      </c>
      <c r="AF1261" s="0" t="n">
        <v>2.178539E-008</v>
      </c>
      <c r="AG1261" s="0" t="n">
        <v>-2.097676E-009</v>
      </c>
      <c r="AH1261" s="0" t="n">
        <v>1</v>
      </c>
      <c r="AI1261" s="0" t="n">
        <v>1</v>
      </c>
      <c r="AJ1261" s="0" t="n">
        <v>0</v>
      </c>
      <c r="AK1261" s="0" t="n">
        <v>0</v>
      </c>
      <c r="AL1261" s="0" t="n">
        <v>0</v>
      </c>
      <c r="AM1261" s="0" t="n">
        <v>1</v>
      </c>
      <c r="AN1261" s="0" t="n">
        <v>1</v>
      </c>
      <c r="AO1261" s="0" t="n">
        <v>1</v>
      </c>
      <c r="AP1261" s="0" t="n">
        <v>0</v>
      </c>
      <c r="AQ1261" s="0" t="n">
        <v>0</v>
      </c>
      <c r="AR1261" s="0" t="n">
        <v>0</v>
      </c>
      <c r="AS1261" s="0" t="n">
        <v>2.267399E-008</v>
      </c>
      <c r="AT1261" s="0" t="n">
        <v>-8.274822E-009</v>
      </c>
      <c r="AU1261" s="0" t="n">
        <v>-4.906838E-008</v>
      </c>
      <c r="AV1261" s="0" t="n">
        <v>1</v>
      </c>
      <c r="AW1261" s="0" t="n">
        <v>1</v>
      </c>
      <c r="AX1261" s="0" t="n">
        <v>0</v>
      </c>
      <c r="AY1261" s="0" t="n">
        <v>0</v>
      </c>
      <c r="AZ1261" s="0" t="n">
        <v>0</v>
      </c>
      <c r="BA1261" s="0" t="n">
        <v>1</v>
      </c>
      <c r="BB1261" s="0" t="n">
        <v>2</v>
      </c>
      <c r="BC1261" s="0" t="n">
        <v>1</v>
      </c>
      <c r="BD1261" s="0" t="n">
        <v>-0.003752601</v>
      </c>
      <c r="BE1261" s="0" t="n">
        <v>2.674414E-006</v>
      </c>
      <c r="BF1261" s="0" t="n">
        <v>-0.004681663</v>
      </c>
      <c r="BG1261" s="0" t="n">
        <v>9.260246E-009</v>
      </c>
      <c r="BH1261" s="0" t="n">
        <v>-1.187969E-008</v>
      </c>
      <c r="BI1261" s="0" t="n">
        <v>-2.71776E-008</v>
      </c>
      <c r="BJ1261" s="0" t="n">
        <v>1</v>
      </c>
      <c r="BK1261" s="0" t="n">
        <v>1</v>
      </c>
      <c r="BL1261" s="0" t="n">
        <v>0</v>
      </c>
      <c r="BM1261" s="0" t="n">
        <v>0</v>
      </c>
      <c r="BN1261" s="0" t="n">
        <v>0</v>
      </c>
      <c r="BO1261" s="0" t="n">
        <v>1</v>
      </c>
    </row>
    <row r="1262" customFormat="false" ht="12.8" hidden="false" customHeight="false" outlineLevel="0" collapsed="false">
      <c r="A1262" s="0" t="n">
        <v>670.2932</v>
      </c>
      <c r="B1262" s="0" t="n">
        <v>3.465357</v>
      </c>
      <c r="C1262" s="0" t="n">
        <v>2.522575</v>
      </c>
      <c r="D1262" s="0" t="n">
        <v>1.016389</v>
      </c>
      <c r="E1262" s="0" t="n">
        <v>-0.1661176</v>
      </c>
      <c r="F1262" s="0" t="n">
        <v>-0.0144866</v>
      </c>
      <c r="G1262" s="0" t="n">
        <v>0.03419961</v>
      </c>
      <c r="H1262" s="0" t="n">
        <v>0.9854063</v>
      </c>
      <c r="I1262" s="0" t="n">
        <v>0.3046262</v>
      </c>
      <c r="J1262" s="0" t="n">
        <v>0.1058015</v>
      </c>
      <c r="K1262" s="0" t="n">
        <v>0.8397048</v>
      </c>
      <c r="L1262" s="0" t="n">
        <v>-0.176825</v>
      </c>
      <c r="M1262" s="0" t="n">
        <v>0.5024289</v>
      </c>
      <c r="N1262" s="0" t="n">
        <v>1</v>
      </c>
      <c r="O1262" s="0" t="n">
        <v>0.004936695</v>
      </c>
      <c r="P1262" s="0" t="n">
        <v>0.0004761219</v>
      </c>
      <c r="Q1262" s="0" t="n">
        <v>0.003132463</v>
      </c>
      <c r="R1262" s="0" t="n">
        <v>72.57439</v>
      </c>
      <c r="S1262" s="0" t="n">
        <v>59.85075</v>
      </c>
      <c r="T1262" s="0" t="n">
        <v>29.55586</v>
      </c>
      <c r="U1262" s="0" t="n">
        <v>3.428493</v>
      </c>
      <c r="V1262" s="0" t="n">
        <v>19.46888</v>
      </c>
      <c r="W1262" s="0" t="n">
        <v>24.94622</v>
      </c>
      <c r="X1262" s="0" t="n">
        <v>41.86381</v>
      </c>
      <c r="Y1262" s="0" t="n">
        <v>49.76868</v>
      </c>
      <c r="Z1262" s="0" t="n">
        <v>0</v>
      </c>
      <c r="AA1262" s="0" t="n">
        <v>1</v>
      </c>
      <c r="AB1262" s="0" t="n">
        <v>-0.01904627</v>
      </c>
      <c r="AC1262" s="0" t="n">
        <v>-0.003363443</v>
      </c>
      <c r="AD1262" s="0" t="n">
        <v>-0.03386902</v>
      </c>
      <c r="AE1262" s="0" t="n">
        <v>-9.193777E-009</v>
      </c>
      <c r="AF1262" s="0" t="n">
        <v>1.02544E-007</v>
      </c>
      <c r="AG1262" s="0" t="n">
        <v>-2.867453E-008</v>
      </c>
      <c r="AH1262" s="0" t="n">
        <v>1</v>
      </c>
      <c r="AI1262" s="0" t="n">
        <v>1</v>
      </c>
      <c r="AJ1262" s="0" t="n">
        <v>0</v>
      </c>
      <c r="AK1262" s="0" t="n">
        <v>0</v>
      </c>
      <c r="AL1262" s="0" t="n">
        <v>0</v>
      </c>
      <c r="AM1262" s="0" t="n">
        <v>1</v>
      </c>
      <c r="AN1262" s="0" t="n">
        <v>1</v>
      </c>
      <c r="AO1262" s="0" t="n">
        <v>1</v>
      </c>
      <c r="AP1262" s="0" t="n">
        <v>0</v>
      </c>
      <c r="AQ1262" s="0" t="n">
        <v>0</v>
      </c>
      <c r="AR1262" s="0" t="n">
        <v>0</v>
      </c>
      <c r="AS1262" s="0" t="n">
        <v>-1.198824E-008</v>
      </c>
      <c r="AT1262" s="0" t="n">
        <v>1.317852E-007</v>
      </c>
      <c r="AU1262" s="0" t="n">
        <v>-2.557533E-008</v>
      </c>
      <c r="AV1262" s="0" t="n">
        <v>1</v>
      </c>
      <c r="AW1262" s="0" t="n">
        <v>1</v>
      </c>
      <c r="AX1262" s="0" t="n">
        <v>0</v>
      </c>
      <c r="AY1262" s="0" t="n">
        <v>0</v>
      </c>
      <c r="AZ1262" s="0" t="n">
        <v>0</v>
      </c>
      <c r="BA1262" s="0" t="n">
        <v>1</v>
      </c>
      <c r="BB1262" s="0" t="n">
        <v>2</v>
      </c>
      <c r="BC1262" s="0" t="n">
        <v>1</v>
      </c>
      <c r="BD1262" s="0" t="n">
        <v>-0.049713</v>
      </c>
      <c r="BE1262" s="0" t="n">
        <v>-0.00496162</v>
      </c>
      <c r="BF1262" s="0" t="n">
        <v>-0.02932986</v>
      </c>
      <c r="BG1262" s="0" t="n">
        <v>-4.695924E-009</v>
      </c>
      <c r="BH1262" s="0" t="n">
        <v>8.46616E-008</v>
      </c>
      <c r="BI1262" s="0" t="n">
        <v>-3.199771E-008</v>
      </c>
      <c r="BJ1262" s="0" t="n">
        <v>1</v>
      </c>
      <c r="BK1262" s="0" t="n">
        <v>1</v>
      </c>
      <c r="BL1262" s="0" t="n">
        <v>0</v>
      </c>
      <c r="BM1262" s="0" t="n">
        <v>0</v>
      </c>
      <c r="BN1262" s="0" t="n">
        <v>0</v>
      </c>
      <c r="BO1262" s="0" t="n">
        <v>1</v>
      </c>
    </row>
    <row r="1263" customFormat="false" ht="12.8" hidden="false" customHeight="false" outlineLevel="0" collapsed="false">
      <c r="A1263" s="0" t="n">
        <v>670.3433</v>
      </c>
      <c r="B1263" s="0" t="n">
        <v>3.50424</v>
      </c>
      <c r="C1263" s="0" t="n">
        <v>2.510722</v>
      </c>
      <c r="D1263" s="0" t="n">
        <v>0.9597497</v>
      </c>
      <c r="E1263" s="0" t="n">
        <v>-0.1661177</v>
      </c>
      <c r="F1263" s="0" t="n">
        <v>-0.01448668</v>
      </c>
      <c r="G1263" s="0" t="n">
        <v>0.03419962</v>
      </c>
      <c r="H1263" s="0" t="n">
        <v>0.9854062</v>
      </c>
      <c r="I1263" s="0" t="n">
        <v>0.3046262</v>
      </c>
      <c r="J1263" s="0" t="n">
        <v>0.105382</v>
      </c>
      <c r="K1263" s="0" t="n">
        <v>0.8408313</v>
      </c>
      <c r="L1263" s="0" t="n">
        <v>-0.1770182</v>
      </c>
      <c r="M1263" s="0" t="n">
        <v>0.5005617</v>
      </c>
      <c r="N1263" s="0" t="n">
        <v>1</v>
      </c>
      <c r="O1263" s="0" t="n">
        <v>0.02324367</v>
      </c>
      <c r="P1263" s="0" t="n">
        <v>-0.001164198</v>
      </c>
      <c r="Q1263" s="0" t="n">
        <v>0.002617955</v>
      </c>
      <c r="R1263" s="0" t="n">
        <v>56.73877</v>
      </c>
      <c r="S1263" s="0" t="n">
        <v>47.15909</v>
      </c>
      <c r="T1263" s="0" t="n">
        <v>23.66669</v>
      </c>
      <c r="U1263" s="0" t="n">
        <v>3.728175</v>
      </c>
      <c r="V1263" s="0" t="n">
        <v>13.99432</v>
      </c>
      <c r="W1263" s="0" t="n">
        <v>18.59145</v>
      </c>
      <c r="X1263" s="0" t="n">
        <v>31.87868</v>
      </c>
      <c r="Y1263" s="0" t="n">
        <v>38.53033</v>
      </c>
      <c r="Z1263" s="0" t="n">
        <v>0</v>
      </c>
      <c r="AA1263" s="0" t="n">
        <v>1</v>
      </c>
      <c r="AB1263" s="0" t="n">
        <v>-0.01027742</v>
      </c>
      <c r="AC1263" s="0" t="n">
        <v>-0.003691619</v>
      </c>
      <c r="AD1263" s="0" t="n">
        <v>-0.0305618</v>
      </c>
      <c r="AE1263" s="0" t="n">
        <v>-1.040732E-008</v>
      </c>
      <c r="AF1263" s="0" t="n">
        <v>-2.496787E-008</v>
      </c>
      <c r="AG1263" s="0" t="n">
        <v>7.058853E-009</v>
      </c>
      <c r="AH1263" s="0" t="n">
        <v>1</v>
      </c>
      <c r="AI1263" s="0" t="n">
        <v>1</v>
      </c>
      <c r="AJ1263" s="0" t="n">
        <v>0</v>
      </c>
      <c r="AK1263" s="0" t="n">
        <v>0</v>
      </c>
      <c r="AL1263" s="0" t="n">
        <v>0</v>
      </c>
      <c r="AM1263" s="0" t="n">
        <v>1</v>
      </c>
      <c r="AN1263" s="0" t="n">
        <v>1</v>
      </c>
      <c r="AO1263" s="0" t="n">
        <v>1</v>
      </c>
      <c r="AP1263" s="0" t="n">
        <v>0</v>
      </c>
      <c r="AQ1263" s="0" t="n">
        <v>0</v>
      </c>
      <c r="AR1263" s="0" t="n">
        <v>0</v>
      </c>
      <c r="AS1263" s="0" t="n">
        <v>-8.726886E-010</v>
      </c>
      <c r="AT1263" s="0" t="n">
        <v>-1.621033E-008</v>
      </c>
      <c r="AU1263" s="0" t="n">
        <v>-6.840684E-009</v>
      </c>
      <c r="AV1263" s="0" t="n">
        <v>1</v>
      </c>
      <c r="AW1263" s="0" t="n">
        <v>1</v>
      </c>
      <c r="AX1263" s="0" t="n">
        <v>0</v>
      </c>
      <c r="AY1263" s="0" t="n">
        <v>0</v>
      </c>
      <c r="AZ1263" s="0" t="n">
        <v>0</v>
      </c>
      <c r="BA1263" s="0" t="n">
        <v>1</v>
      </c>
      <c r="BB1263" s="0" t="n">
        <v>2</v>
      </c>
      <c r="BC1263" s="0" t="n">
        <v>1</v>
      </c>
      <c r="BD1263" s="0" t="n">
        <v>-0.1177495</v>
      </c>
      <c r="BE1263" s="0" t="n">
        <v>-0.01601211</v>
      </c>
      <c r="BF1263" s="0" t="n">
        <v>-0.04357129</v>
      </c>
      <c r="BG1263" s="0" t="n">
        <v>-3.897974E-009</v>
      </c>
      <c r="BH1263" s="0" t="n">
        <v>-3.050252E-008</v>
      </c>
      <c r="BI1263" s="0" t="n">
        <v>3.708322E-010</v>
      </c>
      <c r="BJ1263" s="0" t="n">
        <v>1</v>
      </c>
      <c r="BK1263" s="0" t="n">
        <v>1</v>
      </c>
      <c r="BL1263" s="0" t="n">
        <v>0</v>
      </c>
      <c r="BM1263" s="0" t="n">
        <v>0</v>
      </c>
      <c r="BN1263" s="0" t="n">
        <v>0</v>
      </c>
      <c r="BO1263" s="0" t="n">
        <v>1</v>
      </c>
    </row>
    <row r="1264" customFormat="false" ht="12.8" hidden="false" customHeight="false" outlineLevel="0" collapsed="false">
      <c r="A1264" s="0" t="n">
        <v>670.3934</v>
      </c>
      <c r="B1264" s="0" t="n">
        <v>3.514108</v>
      </c>
      <c r="C1264" s="0" t="n">
        <v>2.489097</v>
      </c>
      <c r="D1264" s="0" t="n">
        <v>0.9044985</v>
      </c>
      <c r="E1264" s="0" t="n">
        <v>-0.1661176</v>
      </c>
      <c r="F1264" s="0" t="n">
        <v>-0.0144868</v>
      </c>
      <c r="G1264" s="0" t="n">
        <v>0.03419967</v>
      </c>
      <c r="H1264" s="0" t="n">
        <v>0.9854063</v>
      </c>
      <c r="I1264" s="0" t="n">
        <v>0.3046262</v>
      </c>
      <c r="J1264" s="0" t="n">
        <v>0.1048732</v>
      </c>
      <c r="K1264" s="0" t="n">
        <v>0.8421968</v>
      </c>
      <c r="L1264" s="0" t="n">
        <v>-0.1772562</v>
      </c>
      <c r="M1264" s="0" t="n">
        <v>0.4982836</v>
      </c>
      <c r="N1264" s="0" t="n">
        <v>1</v>
      </c>
      <c r="O1264" s="0" t="n">
        <v>0.01962805</v>
      </c>
      <c r="P1264" s="0" t="n">
        <v>-0.0009431839</v>
      </c>
      <c r="Q1264" s="0" t="n">
        <v>0.003121078</v>
      </c>
      <c r="R1264" s="0" t="n">
        <v>67.20102</v>
      </c>
      <c r="S1264" s="0" t="n">
        <v>56.39669</v>
      </c>
      <c r="T1264" s="0" t="n">
        <v>29.28322</v>
      </c>
      <c r="U1264" s="0" t="n">
        <v>5.433723</v>
      </c>
      <c r="V1264" s="0" t="n">
        <v>15.43229</v>
      </c>
      <c r="W1264" s="0" t="n">
        <v>20.92921</v>
      </c>
      <c r="X1264" s="0" t="n">
        <v>36.62037</v>
      </c>
      <c r="Y1264" s="0" t="n">
        <v>44.34084</v>
      </c>
      <c r="Z1264" s="0" t="n">
        <v>0</v>
      </c>
      <c r="AA1264" s="0" t="n">
        <v>1</v>
      </c>
      <c r="AB1264" s="0" t="n">
        <v>-0.01932255</v>
      </c>
      <c r="AC1264" s="0" t="n">
        <v>-0.003314607</v>
      </c>
      <c r="AD1264" s="0" t="n">
        <v>-0.03371578</v>
      </c>
      <c r="AE1264" s="0" t="n">
        <v>1.422377E-008</v>
      </c>
      <c r="AF1264" s="0" t="n">
        <v>-3.018263E-008</v>
      </c>
      <c r="AG1264" s="0" t="n">
        <v>2.886772E-008</v>
      </c>
      <c r="AH1264" s="0" t="n">
        <v>1</v>
      </c>
      <c r="AI1264" s="0" t="n">
        <v>1</v>
      </c>
      <c r="AJ1264" s="0" t="n">
        <v>0</v>
      </c>
      <c r="AK1264" s="0" t="n">
        <v>0</v>
      </c>
      <c r="AL1264" s="0" t="n">
        <v>0</v>
      </c>
      <c r="AM1264" s="0" t="n">
        <v>1</v>
      </c>
      <c r="AN1264" s="0" t="n">
        <v>1</v>
      </c>
      <c r="AO1264" s="0" t="n">
        <v>1</v>
      </c>
      <c r="AP1264" s="0" t="n">
        <v>0</v>
      </c>
      <c r="AQ1264" s="0" t="n">
        <v>0</v>
      </c>
      <c r="AR1264" s="0" t="n">
        <v>0</v>
      </c>
      <c r="AS1264" s="0" t="n">
        <v>1.24235E-008</v>
      </c>
      <c r="AT1264" s="0" t="n">
        <v>-2.42989E-008</v>
      </c>
      <c r="AU1264" s="0" t="n">
        <v>1.552716E-008</v>
      </c>
      <c r="AV1264" s="0" t="n">
        <v>1</v>
      </c>
      <c r="AW1264" s="0" t="n">
        <v>1</v>
      </c>
      <c r="AX1264" s="0" t="n">
        <v>0</v>
      </c>
      <c r="AY1264" s="0" t="n">
        <v>0</v>
      </c>
      <c r="AZ1264" s="0" t="n">
        <v>0</v>
      </c>
      <c r="BA1264" s="0" t="n">
        <v>1</v>
      </c>
      <c r="BB1264" s="0" t="n">
        <v>2</v>
      </c>
      <c r="BC1264" s="0" t="n">
        <v>1</v>
      </c>
      <c r="BD1264" s="0" t="n">
        <v>-0.06697243</v>
      </c>
      <c r="BE1264" s="0" t="n">
        <v>-0.00859032</v>
      </c>
      <c r="BF1264" s="0" t="n">
        <v>-0.02656521</v>
      </c>
      <c r="BG1264" s="0" t="n">
        <v>1.24235E-008</v>
      </c>
      <c r="BH1264" s="0" t="n">
        <v>-2.42989E-008</v>
      </c>
      <c r="BI1264" s="0" t="n">
        <v>1.552716E-008</v>
      </c>
      <c r="BJ1264" s="0" t="n">
        <v>1</v>
      </c>
      <c r="BK1264" s="0" t="n">
        <v>1</v>
      </c>
      <c r="BL1264" s="0" t="n">
        <v>0</v>
      </c>
      <c r="BM1264" s="0" t="n">
        <v>0</v>
      </c>
      <c r="BN1264" s="0" t="n">
        <v>0</v>
      </c>
      <c r="BO1264" s="0" t="n">
        <v>1</v>
      </c>
    </row>
    <row r="1265" customFormat="false" ht="12.8" hidden="false" customHeight="false" outlineLevel="0" collapsed="false">
      <c r="A1265" s="0" t="n">
        <v>670.442</v>
      </c>
      <c r="B1265" s="0" t="n">
        <v>3.524065</v>
      </c>
      <c r="C1265" s="0" t="n">
        <v>2.47803</v>
      </c>
      <c r="D1265" s="0" t="n">
        <v>0.8666133</v>
      </c>
      <c r="E1265" s="0" t="n">
        <v>-0.1661177</v>
      </c>
      <c r="F1265" s="0" t="n">
        <v>-0.01448679</v>
      </c>
      <c r="G1265" s="0" t="n">
        <v>0.03419972</v>
      </c>
      <c r="H1265" s="0" t="n">
        <v>0.9854062</v>
      </c>
      <c r="I1265" s="0" t="n">
        <v>0.3046262</v>
      </c>
      <c r="J1265" s="0" t="n">
        <v>0.1043558</v>
      </c>
      <c r="K1265" s="0" t="n">
        <v>0.8436595</v>
      </c>
      <c r="L1265" s="0" t="n">
        <v>-0.1775738</v>
      </c>
      <c r="M1265" s="0" t="n">
        <v>0.4957983</v>
      </c>
      <c r="N1265" s="0" t="n">
        <v>1</v>
      </c>
      <c r="O1265" s="0" t="n">
        <v>0.01277757</v>
      </c>
      <c r="P1265" s="0" t="n">
        <v>0.0008728504</v>
      </c>
      <c r="Q1265" s="0" t="n">
        <v>0.001491308</v>
      </c>
      <c r="R1265" s="0" t="n">
        <v>70.43678</v>
      </c>
      <c r="S1265" s="0" t="n">
        <v>59.67145</v>
      </c>
      <c r="T1265" s="0" t="n">
        <v>31.88789</v>
      </c>
      <c r="U1265" s="0" t="n">
        <v>7.040844</v>
      </c>
      <c r="V1265" s="0" t="n">
        <v>15.06788</v>
      </c>
      <c r="W1265" s="0" t="n">
        <v>20.79887</v>
      </c>
      <c r="X1265" s="0" t="n">
        <v>37.19809</v>
      </c>
      <c r="Y1265" s="0" t="n">
        <v>45.28706</v>
      </c>
      <c r="Z1265" s="0" t="n">
        <v>0</v>
      </c>
      <c r="AA1265" s="0" t="n">
        <v>1</v>
      </c>
      <c r="AB1265" s="0" t="n">
        <v>-0.02727569</v>
      </c>
      <c r="AC1265" s="0" t="n">
        <v>-0.001782559</v>
      </c>
      <c r="AD1265" s="0" t="n">
        <v>-0.02845096</v>
      </c>
      <c r="AE1265" s="0" t="n">
        <v>-9.907304E-009</v>
      </c>
      <c r="AF1265" s="0" t="n">
        <v>1.063743E-008</v>
      </c>
      <c r="AG1265" s="0" t="n">
        <v>1.658472E-008</v>
      </c>
      <c r="AH1265" s="0" t="n">
        <v>0.9999999</v>
      </c>
      <c r="AI1265" s="0" t="n">
        <v>1</v>
      </c>
      <c r="AJ1265" s="0" t="n">
        <v>0</v>
      </c>
      <c r="AK1265" s="0" t="n">
        <v>0</v>
      </c>
      <c r="AL1265" s="0" t="n">
        <v>0</v>
      </c>
      <c r="AM1265" s="0" t="n">
        <v>1</v>
      </c>
      <c r="AN1265" s="0" t="n">
        <v>1</v>
      </c>
      <c r="AO1265" s="0" t="n">
        <v>1</v>
      </c>
      <c r="AP1265" s="0" t="n">
        <v>0</v>
      </c>
      <c r="AQ1265" s="0" t="n">
        <v>0</v>
      </c>
      <c r="AR1265" s="0" t="n">
        <v>0</v>
      </c>
      <c r="AS1265" s="0" t="n">
        <v>-2.86607E-009</v>
      </c>
      <c r="AT1265" s="0" t="n">
        <v>1.154467E-008</v>
      </c>
      <c r="AU1265" s="0" t="n">
        <v>1.843475E-008</v>
      </c>
      <c r="AV1265" s="0" t="n">
        <v>0.9999999</v>
      </c>
      <c r="AW1265" s="0" t="n">
        <v>1</v>
      </c>
      <c r="AX1265" s="0" t="n">
        <v>0</v>
      </c>
      <c r="AY1265" s="0" t="n">
        <v>0</v>
      </c>
      <c r="AZ1265" s="0" t="n">
        <v>0</v>
      </c>
      <c r="BA1265" s="0" t="n">
        <v>1</v>
      </c>
      <c r="BB1265" s="0" t="n">
        <v>2</v>
      </c>
      <c r="BC1265" s="0" t="n">
        <v>1</v>
      </c>
      <c r="BD1265" s="0" t="n">
        <v>-0.02811581</v>
      </c>
      <c r="BE1265" s="0" t="n">
        <v>-0.002742857</v>
      </c>
      <c r="BF1265" s="0" t="n">
        <v>-0.01568759</v>
      </c>
      <c r="BG1265" s="0" t="n">
        <v>-1.18385E-008</v>
      </c>
      <c r="BH1265" s="0" t="n">
        <v>9.371674E-009</v>
      </c>
      <c r="BI1265" s="0" t="n">
        <v>7.302215E-009</v>
      </c>
      <c r="BJ1265" s="0" t="n">
        <v>0.9999999</v>
      </c>
      <c r="BK1265" s="0" t="n">
        <v>1</v>
      </c>
      <c r="BL1265" s="0" t="n">
        <v>0</v>
      </c>
      <c r="BM1265" s="0" t="n">
        <v>0</v>
      </c>
      <c r="BN1265" s="0" t="n">
        <v>0</v>
      </c>
      <c r="BO1265" s="0" t="n">
        <v>1</v>
      </c>
    </row>
    <row r="1266" customFormat="false" ht="12.8" hidden="false" customHeight="false" outlineLevel="0" collapsed="false">
      <c r="A1266" s="0" t="n">
        <v>670.4921</v>
      </c>
      <c r="B1266" s="0" t="n">
        <v>3.517433</v>
      </c>
      <c r="C1266" s="0" t="n">
        <v>2.46931</v>
      </c>
      <c r="D1266" s="0" t="n">
        <v>0.8096663</v>
      </c>
      <c r="E1266" s="0" t="n">
        <v>-0.1661178</v>
      </c>
      <c r="F1266" s="0" t="n">
        <v>-0.01448666</v>
      </c>
      <c r="G1266" s="0" t="n">
        <v>0.0341997</v>
      </c>
      <c r="H1266" s="0" t="n">
        <v>0.9854062</v>
      </c>
      <c r="I1266" s="0" t="n">
        <v>0.3046262</v>
      </c>
      <c r="J1266" s="0" t="n">
        <v>0.103764</v>
      </c>
      <c r="K1266" s="0" t="n">
        <v>0.8452621</v>
      </c>
      <c r="L1266" s="0" t="n">
        <v>-0.1778788</v>
      </c>
      <c r="M1266" s="0" t="n">
        <v>0.4930762</v>
      </c>
      <c r="N1266" s="0" t="n">
        <v>1</v>
      </c>
      <c r="O1266" s="0" t="n">
        <v>0.01099253</v>
      </c>
      <c r="P1266" s="0" t="n">
        <v>-0.000680685</v>
      </c>
      <c r="Q1266" s="0" t="n">
        <v>0.002994418</v>
      </c>
      <c r="R1266" s="0" t="n">
        <v>71.19165</v>
      </c>
      <c r="S1266" s="0" t="n">
        <v>60.75172</v>
      </c>
      <c r="T1266" s="0" t="n">
        <v>33.16861</v>
      </c>
      <c r="U1266" s="0" t="n">
        <v>8.292988</v>
      </c>
      <c r="V1266" s="0" t="n">
        <v>14.36743</v>
      </c>
      <c r="W1266" s="0" t="n">
        <v>20.18152</v>
      </c>
      <c r="X1266" s="0" t="n">
        <v>36.68828</v>
      </c>
      <c r="Y1266" s="0" t="n">
        <v>44.88697</v>
      </c>
      <c r="Z1266" s="0" t="n">
        <v>0</v>
      </c>
      <c r="AA1266" s="0" t="n">
        <v>1</v>
      </c>
      <c r="AB1266" s="0" t="n">
        <v>-0.06668437</v>
      </c>
      <c r="AC1266" s="0" t="n">
        <v>-0.006375537</v>
      </c>
      <c r="AD1266" s="0" t="n">
        <v>-0.08057125</v>
      </c>
      <c r="AE1266" s="0" t="n">
        <v>1.176681E-008</v>
      </c>
      <c r="AF1266" s="0" t="n">
        <v>4.477877E-008</v>
      </c>
      <c r="AG1266" s="0" t="n">
        <v>-7.698574E-009</v>
      </c>
      <c r="AH1266" s="0" t="n">
        <v>1</v>
      </c>
      <c r="AI1266" s="0" t="n">
        <v>1</v>
      </c>
      <c r="AJ1266" s="0" t="n">
        <v>0</v>
      </c>
      <c r="AK1266" s="0" t="n">
        <v>0</v>
      </c>
      <c r="AL1266" s="0" t="n">
        <v>0</v>
      </c>
      <c r="AM1266" s="0" t="n">
        <v>1</v>
      </c>
      <c r="AN1266" s="0" t="n">
        <v>1</v>
      </c>
      <c r="AO1266" s="0" t="n">
        <v>1</v>
      </c>
      <c r="AP1266" s="0" t="n">
        <v>0</v>
      </c>
      <c r="AQ1266" s="0" t="n">
        <v>0</v>
      </c>
      <c r="AR1266" s="0" t="n">
        <v>0</v>
      </c>
      <c r="AS1266" s="0" t="n">
        <v>1.176681E-008</v>
      </c>
      <c r="AT1266" s="0" t="n">
        <v>4.477877E-008</v>
      </c>
      <c r="AU1266" s="0" t="n">
        <v>-7.698574E-009</v>
      </c>
      <c r="AV1266" s="0" t="n">
        <v>1</v>
      </c>
      <c r="AW1266" s="0" t="n">
        <v>1</v>
      </c>
      <c r="AX1266" s="0" t="n">
        <v>0</v>
      </c>
      <c r="AY1266" s="0" t="n">
        <v>0</v>
      </c>
      <c r="AZ1266" s="0" t="n">
        <v>0</v>
      </c>
      <c r="BA1266" s="0" t="n">
        <v>1</v>
      </c>
      <c r="BB1266" s="0" t="n">
        <v>2</v>
      </c>
      <c r="BC1266" s="0" t="n">
        <v>1</v>
      </c>
      <c r="BD1266" s="0" t="n">
        <v>-0.009331685</v>
      </c>
      <c r="BE1266" s="0" t="n">
        <v>0.001029853</v>
      </c>
      <c r="BF1266" s="0" t="n">
        <v>-0.01565554</v>
      </c>
      <c r="BG1266" s="0" t="n">
        <v>9.616531E-009</v>
      </c>
      <c r="BH1266" s="0" t="n">
        <v>3.870741E-008</v>
      </c>
      <c r="BI1266" s="0" t="n">
        <v>-1.632985E-008</v>
      </c>
      <c r="BJ1266" s="0" t="n">
        <v>1</v>
      </c>
      <c r="BK1266" s="0" t="n">
        <v>1</v>
      </c>
      <c r="BL1266" s="0" t="n">
        <v>0</v>
      </c>
      <c r="BM1266" s="0" t="n">
        <v>0</v>
      </c>
      <c r="BN1266" s="0" t="n">
        <v>0</v>
      </c>
      <c r="BO1266" s="0" t="n">
        <v>1</v>
      </c>
    </row>
    <row r="1267" customFormat="false" ht="12.8" hidden="false" customHeight="false" outlineLevel="0" collapsed="false">
      <c r="A1267" s="0" t="n">
        <v>670.5435</v>
      </c>
      <c r="B1267" s="0" t="n">
        <v>3.443187</v>
      </c>
      <c r="C1267" s="0" t="n">
        <v>2.468383</v>
      </c>
      <c r="D1267" s="0" t="n">
        <v>0.8196822</v>
      </c>
      <c r="E1267" s="0" t="n">
        <v>-0.1661178</v>
      </c>
      <c r="F1267" s="0" t="n">
        <v>-0.01448665</v>
      </c>
      <c r="G1267" s="0" t="n">
        <v>0.03419986</v>
      </c>
      <c r="H1267" s="0" t="n">
        <v>0.9854062</v>
      </c>
      <c r="I1267" s="0" t="n">
        <v>0.3046262</v>
      </c>
      <c r="J1267" s="0" t="n">
        <v>0.1031283</v>
      </c>
      <c r="K1267" s="0" t="n">
        <v>0.8470109</v>
      </c>
      <c r="L1267" s="0" t="n">
        <v>-0.178242</v>
      </c>
      <c r="M1267" s="0" t="n">
        <v>0.4900683</v>
      </c>
      <c r="N1267" s="0" t="n">
        <v>1</v>
      </c>
      <c r="O1267" s="0" t="n">
        <v>-0.08694148</v>
      </c>
      <c r="P1267" s="0" t="n">
        <v>0.0011096</v>
      </c>
      <c r="Q1267" s="0" t="n">
        <v>0.04919225</v>
      </c>
      <c r="R1267" s="0" t="n">
        <v>74.72899</v>
      </c>
      <c r="S1267" s="0" t="n">
        <v>64.29812</v>
      </c>
      <c r="T1267" s="0" t="n">
        <v>35.89648</v>
      </c>
      <c r="U1267" s="0" t="n">
        <v>10.20206</v>
      </c>
      <c r="V1267" s="0" t="n">
        <v>13.89889</v>
      </c>
      <c r="W1267" s="0" t="n">
        <v>20.2327</v>
      </c>
      <c r="X1267" s="0" t="n">
        <v>37.44956</v>
      </c>
      <c r="Y1267" s="0" t="n">
        <v>46.23859</v>
      </c>
      <c r="Z1267" s="0" t="n">
        <v>0</v>
      </c>
      <c r="AA1267" s="0" t="n">
        <v>1</v>
      </c>
      <c r="AB1267" s="0" t="n">
        <v>-0.007765476</v>
      </c>
      <c r="AC1267" s="0" t="n">
        <v>-0.000798009</v>
      </c>
      <c r="AD1267" s="0" t="n">
        <v>-0.009594819</v>
      </c>
      <c r="AE1267" s="0" t="n">
        <v>2.492468E-008</v>
      </c>
      <c r="AF1267" s="0" t="n">
        <v>2.13091E-008</v>
      </c>
      <c r="AG1267" s="0" t="n">
        <v>4.270341E-008</v>
      </c>
      <c r="AH1267" s="0" t="n">
        <v>1</v>
      </c>
      <c r="AI1267" s="0" t="n">
        <v>1</v>
      </c>
      <c r="AJ1267" s="0" t="n">
        <v>0</v>
      </c>
      <c r="AK1267" s="0" t="n">
        <v>0</v>
      </c>
      <c r="AL1267" s="0" t="n">
        <v>0</v>
      </c>
      <c r="AM1267" s="0" t="n">
        <v>1</v>
      </c>
      <c r="AN1267" s="0" t="n">
        <v>1</v>
      </c>
      <c r="AO1267" s="0" t="n">
        <v>1</v>
      </c>
      <c r="AP1267" s="0" t="n">
        <v>0</v>
      </c>
      <c r="AQ1267" s="0" t="n">
        <v>0</v>
      </c>
      <c r="AR1267" s="0" t="n">
        <v>0</v>
      </c>
      <c r="AS1267" s="0" t="n">
        <v>2.492468E-008</v>
      </c>
      <c r="AT1267" s="0" t="n">
        <v>2.13091E-008</v>
      </c>
      <c r="AU1267" s="0" t="n">
        <v>4.270341E-008</v>
      </c>
      <c r="AV1267" s="0" t="n">
        <v>1</v>
      </c>
      <c r="AW1267" s="0" t="n">
        <v>1</v>
      </c>
      <c r="AX1267" s="0" t="n">
        <v>0</v>
      </c>
      <c r="AY1267" s="0" t="n">
        <v>0</v>
      </c>
      <c r="AZ1267" s="0" t="n">
        <v>0</v>
      </c>
      <c r="BA1267" s="0" t="n">
        <v>1</v>
      </c>
      <c r="BB1267" s="0" t="n">
        <v>2</v>
      </c>
      <c r="BC1267" s="0" t="n">
        <v>1</v>
      </c>
      <c r="BD1267" s="0" t="n">
        <v>0.01634711</v>
      </c>
      <c r="BE1267" s="0" t="n">
        <v>0.007879063</v>
      </c>
      <c r="BF1267" s="0" t="n">
        <v>-0.02552141</v>
      </c>
      <c r="BG1267" s="0" t="n">
        <v>2.291292E-008</v>
      </c>
      <c r="BH1267" s="0" t="n">
        <v>2.054971E-008</v>
      </c>
      <c r="BI1267" s="0" t="n">
        <v>3.419665E-008</v>
      </c>
      <c r="BJ1267" s="0" t="n">
        <v>1</v>
      </c>
      <c r="BK1267" s="0" t="n">
        <v>1</v>
      </c>
      <c r="BL1267" s="0" t="n">
        <v>0</v>
      </c>
      <c r="BM1267" s="0" t="n">
        <v>0</v>
      </c>
      <c r="BN1267" s="0" t="n">
        <v>0</v>
      </c>
      <c r="BO1267" s="0" t="n">
        <v>1</v>
      </c>
    </row>
    <row r="1268" customFormat="false" ht="12.8" hidden="false" customHeight="false" outlineLevel="0" collapsed="false">
      <c r="A1268" s="0" t="n">
        <v>670.5934</v>
      </c>
      <c r="B1268" s="0" t="n">
        <v>3.424185</v>
      </c>
      <c r="C1268" s="0" t="n">
        <v>2.487927</v>
      </c>
      <c r="D1268" s="0" t="n">
        <v>0.8279871</v>
      </c>
      <c r="E1268" s="0" t="n">
        <v>-0.1661178</v>
      </c>
      <c r="F1268" s="0" t="n">
        <v>-0.01448657</v>
      </c>
      <c r="G1268" s="0" t="n">
        <v>0.03419996</v>
      </c>
      <c r="H1268" s="0" t="n">
        <v>0.9854062</v>
      </c>
      <c r="I1268" s="0" t="n">
        <v>0.3046262</v>
      </c>
      <c r="J1268" s="0" t="n">
        <v>0.102835</v>
      </c>
      <c r="K1268" s="0" t="n">
        <v>0.8484027</v>
      </c>
      <c r="L1268" s="0" t="n">
        <v>-0.1789855</v>
      </c>
      <c r="M1268" s="0" t="n">
        <v>0.4874443</v>
      </c>
      <c r="N1268" s="0" t="n">
        <v>1</v>
      </c>
      <c r="O1268" s="0" t="n">
        <v>-0.004643202</v>
      </c>
      <c r="P1268" s="0" t="n">
        <v>0.001251221</v>
      </c>
      <c r="Q1268" s="0" t="n">
        <v>0.01269883</v>
      </c>
      <c r="R1268" s="0" t="n">
        <v>69.54924</v>
      </c>
      <c r="S1268" s="0" t="n">
        <v>59.94725</v>
      </c>
      <c r="T1268" s="0" t="n">
        <v>33.19517</v>
      </c>
      <c r="U1268" s="0" t="n">
        <v>9.843766</v>
      </c>
      <c r="V1268" s="0" t="n">
        <v>11.72721</v>
      </c>
      <c r="W1268" s="0" t="n">
        <v>18.22438</v>
      </c>
      <c r="X1268" s="0" t="n">
        <v>34.4498</v>
      </c>
      <c r="Y1268" s="0" t="n">
        <v>43.6771</v>
      </c>
      <c r="Z1268" s="0" t="n">
        <v>0</v>
      </c>
      <c r="AA1268" s="0" t="n">
        <v>1</v>
      </c>
      <c r="AB1268" s="0" t="n">
        <v>0</v>
      </c>
      <c r="AC1268" s="0" t="n">
        <v>0</v>
      </c>
      <c r="AD1268" s="0" t="n">
        <v>0</v>
      </c>
      <c r="AE1268" s="0" t="n">
        <v>2.276443E-008</v>
      </c>
      <c r="AF1268" s="0" t="n">
        <v>3.183216E-008</v>
      </c>
      <c r="AG1268" s="0" t="n">
        <v>2.592417E-008</v>
      </c>
      <c r="AH1268" s="0" t="n">
        <v>1</v>
      </c>
      <c r="AI1268" s="0" t="n">
        <v>1</v>
      </c>
      <c r="AJ1268" s="0" t="n">
        <v>0</v>
      </c>
      <c r="AK1268" s="0" t="n">
        <v>0</v>
      </c>
      <c r="AL1268" s="0" t="n">
        <v>0</v>
      </c>
      <c r="AM1268" s="0" t="n">
        <v>1</v>
      </c>
      <c r="AN1268" s="0" t="n">
        <v>1</v>
      </c>
      <c r="AO1268" s="0" t="n">
        <v>1</v>
      </c>
      <c r="AP1268" s="0" t="n">
        <v>0</v>
      </c>
      <c r="AQ1268" s="0" t="n">
        <v>0</v>
      </c>
      <c r="AR1268" s="0" t="n">
        <v>0</v>
      </c>
      <c r="AS1268" s="0" t="n">
        <v>2.276443E-008</v>
      </c>
      <c r="AT1268" s="0" t="n">
        <v>3.183216E-008</v>
      </c>
      <c r="AU1268" s="0" t="n">
        <v>2.592417E-008</v>
      </c>
      <c r="AV1268" s="0" t="n">
        <v>1</v>
      </c>
      <c r="AW1268" s="0" t="n">
        <v>1</v>
      </c>
      <c r="AX1268" s="0" t="n">
        <v>0</v>
      </c>
      <c r="AY1268" s="0" t="n">
        <v>0</v>
      </c>
      <c r="AZ1268" s="0" t="n">
        <v>0</v>
      </c>
      <c r="BA1268" s="0" t="n">
        <v>1</v>
      </c>
      <c r="BB1268" s="0" t="n">
        <v>2</v>
      </c>
      <c r="BC1268" s="0" t="n">
        <v>1</v>
      </c>
      <c r="BD1268" s="0" t="n">
        <v>0.02915383</v>
      </c>
      <c r="BE1268" s="0" t="n">
        <v>0.01750251</v>
      </c>
      <c r="BF1268" s="0" t="n">
        <v>-0.06403469</v>
      </c>
      <c r="BG1268" s="0" t="n">
        <v>3.213834E-008</v>
      </c>
      <c r="BH1268" s="0" t="n">
        <v>5.561379E-008</v>
      </c>
      <c r="BI1268" s="0" t="n">
        <v>2.029638E-008</v>
      </c>
      <c r="BJ1268" s="0" t="n">
        <v>1</v>
      </c>
      <c r="BK1268" s="0" t="n">
        <v>1</v>
      </c>
      <c r="BL1268" s="0" t="n">
        <v>0</v>
      </c>
      <c r="BM1268" s="0" t="n">
        <v>0</v>
      </c>
      <c r="BN1268" s="0" t="n">
        <v>0</v>
      </c>
      <c r="BO1268" s="0" t="n">
        <v>1</v>
      </c>
    </row>
    <row r="1269" customFormat="false" ht="12.8" hidden="false" customHeight="false" outlineLevel="0" collapsed="false">
      <c r="A1269" s="0" t="n">
        <v>670.642</v>
      </c>
      <c r="B1269" s="0" t="n">
        <v>3.414998</v>
      </c>
      <c r="C1269" s="0" t="n">
        <v>2.504702</v>
      </c>
      <c r="D1269" s="0" t="n">
        <v>0.8543364</v>
      </c>
      <c r="E1269" s="0" t="n">
        <v>-0.166118</v>
      </c>
      <c r="F1269" s="0" t="n">
        <v>-0.01448637</v>
      </c>
      <c r="G1269" s="0" t="n">
        <v>0.03419994</v>
      </c>
      <c r="H1269" s="0" t="n">
        <v>0.9854062</v>
      </c>
      <c r="I1269" s="0" t="n">
        <v>0.3046262</v>
      </c>
      <c r="J1269" s="0" t="n">
        <v>0.102534</v>
      </c>
      <c r="K1269" s="0" t="n">
        <v>0.8493931</v>
      </c>
      <c r="L1269" s="0" t="n">
        <v>-0.1793288</v>
      </c>
      <c r="M1269" s="0" t="n">
        <v>0.4856536</v>
      </c>
      <c r="N1269" s="0" t="n">
        <v>1</v>
      </c>
      <c r="O1269" s="0" t="n">
        <v>-0.004039288</v>
      </c>
      <c r="P1269" s="0" t="n">
        <v>0.001295805</v>
      </c>
      <c r="Q1269" s="0" t="n">
        <v>0.01285464</v>
      </c>
      <c r="R1269" s="0" t="n">
        <v>69.29166</v>
      </c>
      <c r="S1269" s="0" t="n">
        <v>59.57451</v>
      </c>
      <c r="T1269" s="0" t="n">
        <v>32.51244</v>
      </c>
      <c r="U1269" s="0" t="n">
        <v>9.679802</v>
      </c>
      <c r="V1269" s="0" t="n">
        <v>11.29152</v>
      </c>
      <c r="W1269" s="0" t="n">
        <v>18.3069</v>
      </c>
      <c r="X1269" s="0" t="n">
        <v>34.58411</v>
      </c>
      <c r="Y1269" s="0" t="n">
        <v>44.38857</v>
      </c>
      <c r="Z1269" s="0" t="n">
        <v>0</v>
      </c>
      <c r="AA1269" s="0" t="n">
        <v>1</v>
      </c>
      <c r="AB1269" s="0" t="n">
        <v>0</v>
      </c>
      <c r="AC1269" s="0" t="n">
        <v>0</v>
      </c>
      <c r="AD1269" s="0" t="n">
        <v>0</v>
      </c>
      <c r="AE1269" s="0" t="n">
        <v>-2.780263E-009</v>
      </c>
      <c r="AF1269" s="0" t="n">
        <v>7.077416E-008</v>
      </c>
      <c r="AG1269" s="0" t="n">
        <v>-2.292722E-008</v>
      </c>
      <c r="AH1269" s="0" t="n">
        <v>1</v>
      </c>
      <c r="AI1269" s="0" t="n">
        <v>1</v>
      </c>
      <c r="AJ1269" s="0" t="n">
        <v>0</v>
      </c>
      <c r="AK1269" s="0" t="n">
        <v>0</v>
      </c>
      <c r="AL1269" s="0" t="n">
        <v>0</v>
      </c>
      <c r="AM1269" s="0" t="n">
        <v>1</v>
      </c>
      <c r="AN1269" s="0" t="n">
        <v>1</v>
      </c>
      <c r="AO1269" s="0" t="n">
        <v>1</v>
      </c>
      <c r="AP1269" s="0" t="n">
        <v>0</v>
      </c>
      <c r="AQ1269" s="0" t="n">
        <v>0</v>
      </c>
      <c r="AR1269" s="0" t="n">
        <v>0</v>
      </c>
      <c r="AS1269" s="0" t="n">
        <v>-2.780263E-009</v>
      </c>
      <c r="AT1269" s="0" t="n">
        <v>7.077416E-008</v>
      </c>
      <c r="AU1269" s="0" t="n">
        <v>-2.292722E-008</v>
      </c>
      <c r="AV1269" s="0" t="n">
        <v>1</v>
      </c>
      <c r="AW1269" s="0" t="n">
        <v>1</v>
      </c>
      <c r="AX1269" s="0" t="n">
        <v>0</v>
      </c>
      <c r="AY1269" s="0" t="n">
        <v>0</v>
      </c>
      <c r="AZ1269" s="0" t="n">
        <v>0</v>
      </c>
      <c r="BA1269" s="0" t="n">
        <v>1</v>
      </c>
      <c r="BB1269" s="0" t="n">
        <v>2</v>
      </c>
      <c r="BC1269" s="0" t="n">
        <v>1</v>
      </c>
      <c r="BD1269" s="0" t="n">
        <v>0.009887854</v>
      </c>
      <c r="BE1269" s="0" t="n">
        <v>0.006263893</v>
      </c>
      <c r="BF1269" s="0" t="n">
        <v>-0.02414522</v>
      </c>
      <c r="BG1269" s="0" t="n">
        <v>-8.413545E-009</v>
      </c>
      <c r="BH1269" s="0" t="n">
        <v>4.112033E-008</v>
      </c>
      <c r="BI1269" s="0" t="n">
        <v>-2.867798E-008</v>
      </c>
      <c r="BJ1269" s="0" t="n">
        <v>1</v>
      </c>
      <c r="BK1269" s="0" t="n">
        <v>1</v>
      </c>
      <c r="BL1269" s="0" t="n">
        <v>0</v>
      </c>
      <c r="BM1269" s="0" t="n">
        <v>0</v>
      </c>
      <c r="BN1269" s="0" t="n">
        <v>0</v>
      </c>
      <c r="BO1269" s="0" t="n">
        <v>1</v>
      </c>
    </row>
    <row r="1270" customFormat="false" ht="12.8" hidden="false" customHeight="false" outlineLevel="0" collapsed="false">
      <c r="A1270" s="0" t="n">
        <v>670.6921</v>
      </c>
      <c r="B1270" s="0" t="n">
        <v>3.394201</v>
      </c>
      <c r="C1270" s="0" t="n">
        <v>2.517852</v>
      </c>
      <c r="D1270" s="0" t="n">
        <v>0.8693027</v>
      </c>
      <c r="E1270" s="0" t="n">
        <v>-0.1661181</v>
      </c>
      <c r="F1270" s="0" t="n">
        <v>-0.0144865</v>
      </c>
      <c r="G1270" s="0" t="n">
        <v>0.03419996</v>
      </c>
      <c r="H1270" s="0" t="n">
        <v>0.9854062</v>
      </c>
      <c r="I1270" s="0" t="n">
        <v>0.3046262</v>
      </c>
      <c r="J1270" s="0" t="n">
        <v>0.1023153</v>
      </c>
      <c r="K1270" s="0" t="n">
        <v>0.8500707</v>
      </c>
      <c r="L1270" s="0" t="n">
        <v>-0.1795398</v>
      </c>
      <c r="M1270" s="0" t="n">
        <v>0.4844345</v>
      </c>
      <c r="N1270" s="0" t="n">
        <v>1</v>
      </c>
      <c r="O1270" s="0" t="n">
        <v>0.0002250671</v>
      </c>
      <c r="P1270" s="0" t="n">
        <v>0.000421524</v>
      </c>
      <c r="Q1270" s="0" t="n">
        <v>0.006480038</v>
      </c>
      <c r="R1270" s="0" t="n">
        <v>73.97225</v>
      </c>
      <c r="S1270" s="0" t="n">
        <v>63.3412</v>
      </c>
      <c r="T1270" s="0" t="n">
        <v>34.0716</v>
      </c>
      <c r="U1270" s="0" t="n">
        <v>9.957055</v>
      </c>
      <c r="V1270" s="0" t="n">
        <v>12.26511</v>
      </c>
      <c r="W1270" s="0" t="n">
        <v>20.06437</v>
      </c>
      <c r="X1270" s="0" t="n">
        <v>37.47917</v>
      </c>
      <c r="Y1270" s="0" t="n">
        <v>48.18146</v>
      </c>
      <c r="Z1270" s="0" t="n">
        <v>0</v>
      </c>
      <c r="AA1270" s="0" t="n">
        <v>1</v>
      </c>
      <c r="AB1270" s="0" t="n">
        <v>0</v>
      </c>
      <c r="AC1270" s="0" t="n">
        <v>0</v>
      </c>
      <c r="AD1270" s="0" t="n">
        <v>0</v>
      </c>
      <c r="AE1270" s="0" t="n">
        <v>-2.207953E-008</v>
      </c>
      <c r="AF1270" s="0" t="n">
        <v>-3.697319E-008</v>
      </c>
      <c r="AG1270" s="0" t="n">
        <v>1.939091E-009</v>
      </c>
      <c r="AH1270" s="0" t="n">
        <v>1</v>
      </c>
      <c r="AI1270" s="0" t="n">
        <v>1</v>
      </c>
      <c r="AJ1270" s="0" t="n">
        <v>0</v>
      </c>
      <c r="AK1270" s="0" t="n">
        <v>0</v>
      </c>
      <c r="AL1270" s="0" t="n">
        <v>0</v>
      </c>
      <c r="AM1270" s="0" t="n">
        <v>1</v>
      </c>
      <c r="AN1270" s="0" t="n">
        <v>1</v>
      </c>
      <c r="AO1270" s="0" t="n">
        <v>1</v>
      </c>
      <c r="AP1270" s="0" t="n">
        <v>0</v>
      </c>
      <c r="AQ1270" s="0" t="n">
        <v>0</v>
      </c>
      <c r="AR1270" s="0" t="n">
        <v>0</v>
      </c>
      <c r="AS1270" s="0" t="n">
        <v>-2.667208E-008</v>
      </c>
      <c r="AT1270" s="0" t="n">
        <v>-4.984829E-008</v>
      </c>
      <c r="AU1270" s="0" t="n">
        <v>1.901703E-008</v>
      </c>
      <c r="AV1270" s="0" t="n">
        <v>1</v>
      </c>
      <c r="AW1270" s="0" t="n">
        <v>1</v>
      </c>
      <c r="AX1270" s="0" t="n">
        <v>0</v>
      </c>
      <c r="AY1270" s="0" t="n">
        <v>0</v>
      </c>
      <c r="AZ1270" s="0" t="n">
        <v>0</v>
      </c>
      <c r="BA1270" s="0" t="n">
        <v>1</v>
      </c>
      <c r="BB1270" s="0" t="n">
        <v>2</v>
      </c>
      <c r="BC1270" s="0" t="n">
        <v>1</v>
      </c>
      <c r="BD1270" s="0" t="n">
        <v>-0.002110114</v>
      </c>
      <c r="BE1270" s="0" t="n">
        <v>0.005444431</v>
      </c>
      <c r="BF1270" s="0" t="n">
        <v>-0.03369617</v>
      </c>
      <c r="BG1270" s="0" t="n">
        <v>-2.207953E-008</v>
      </c>
      <c r="BH1270" s="0" t="n">
        <v>-3.697319E-008</v>
      </c>
      <c r="BI1270" s="0" t="n">
        <v>1.939091E-009</v>
      </c>
      <c r="BJ1270" s="0" t="n">
        <v>1</v>
      </c>
      <c r="BK1270" s="0" t="n">
        <v>1</v>
      </c>
      <c r="BL1270" s="0" t="n">
        <v>0</v>
      </c>
      <c r="BM1270" s="0" t="n">
        <v>0</v>
      </c>
      <c r="BN1270" s="0" t="n">
        <v>0</v>
      </c>
      <c r="BO1270" s="0" t="n">
        <v>1</v>
      </c>
    </row>
    <row r="1271" customFormat="false" ht="12.8" hidden="false" customHeight="false" outlineLevel="0" collapsed="false">
      <c r="A1271" s="0" t="n">
        <v>670.7426</v>
      </c>
      <c r="B1271" s="0" t="n">
        <v>3.406935</v>
      </c>
      <c r="C1271" s="0" t="n">
        <v>2.52308</v>
      </c>
      <c r="D1271" s="0" t="n">
        <v>0.8920615</v>
      </c>
      <c r="E1271" s="0" t="n">
        <v>-0.1661181</v>
      </c>
      <c r="F1271" s="0" t="n">
        <v>-0.01448673</v>
      </c>
      <c r="G1271" s="0" t="n">
        <v>0.0342</v>
      </c>
      <c r="H1271" s="0" t="n">
        <v>0.9854062</v>
      </c>
      <c r="I1271" s="0" t="n">
        <v>0.3046262</v>
      </c>
      <c r="J1271" s="0" t="n">
        <v>0.1021715</v>
      </c>
      <c r="K1271" s="0" t="n">
        <v>0.8504184</v>
      </c>
      <c r="L1271" s="0" t="n">
        <v>-0.1795816</v>
      </c>
      <c r="M1271" s="0" t="n">
        <v>0.4838388</v>
      </c>
      <c r="N1271" s="0" t="n">
        <v>1</v>
      </c>
      <c r="O1271" s="0" t="n">
        <v>0.003584623</v>
      </c>
      <c r="P1271" s="0" t="n">
        <v>0.001322031</v>
      </c>
      <c r="Q1271" s="0" t="n">
        <v>0.009695888</v>
      </c>
      <c r="R1271" s="0" t="n">
        <v>76.20555</v>
      </c>
      <c r="S1271" s="0" t="n">
        <v>65.04505</v>
      </c>
      <c r="T1271" s="0" t="n">
        <v>34.58996</v>
      </c>
      <c r="U1271" s="0" t="n">
        <v>9.984014</v>
      </c>
      <c r="V1271" s="0" t="n">
        <v>12.8811</v>
      </c>
      <c r="W1271" s="0" t="n">
        <v>21.10972</v>
      </c>
      <c r="X1271" s="0" t="n">
        <v>39.07042</v>
      </c>
      <c r="Y1271" s="0" t="n">
        <v>50.26397</v>
      </c>
      <c r="Z1271" s="0" t="n">
        <v>0</v>
      </c>
      <c r="AA1271" s="0" t="n">
        <v>1</v>
      </c>
      <c r="AB1271" s="0" t="n">
        <v>0</v>
      </c>
      <c r="AC1271" s="0" t="n">
        <v>0</v>
      </c>
      <c r="AD1271" s="0" t="n">
        <v>0</v>
      </c>
      <c r="AE1271" s="0" t="n">
        <v>-1.948458E-008</v>
      </c>
      <c r="AF1271" s="0" t="n">
        <v>-6.540025E-008</v>
      </c>
      <c r="AG1271" s="0" t="n">
        <v>2.702341E-008</v>
      </c>
      <c r="AH1271" s="0" t="n">
        <v>1</v>
      </c>
      <c r="AI1271" s="0" t="n">
        <v>1</v>
      </c>
      <c r="AJ1271" s="0" t="n">
        <v>0</v>
      </c>
      <c r="AK1271" s="0" t="n">
        <v>0</v>
      </c>
      <c r="AL1271" s="0" t="n">
        <v>0</v>
      </c>
      <c r="AM1271" s="0" t="n">
        <v>1</v>
      </c>
      <c r="AN1271" s="0" t="n">
        <v>1</v>
      </c>
      <c r="AO1271" s="0" t="n">
        <v>1</v>
      </c>
      <c r="AP1271" s="0" t="n">
        <v>0</v>
      </c>
      <c r="AQ1271" s="0" t="n">
        <v>0</v>
      </c>
      <c r="AR1271" s="0" t="n">
        <v>0</v>
      </c>
      <c r="AS1271" s="0" t="n">
        <v>-1.622994E-008</v>
      </c>
      <c r="AT1271" s="0" t="n">
        <v>-7.126586E-008</v>
      </c>
      <c r="AU1271" s="0" t="n">
        <v>2.173798E-008</v>
      </c>
      <c r="AV1271" s="0" t="n">
        <v>1</v>
      </c>
      <c r="AW1271" s="0" t="n">
        <v>1</v>
      </c>
      <c r="AX1271" s="0" t="n">
        <v>0</v>
      </c>
      <c r="AY1271" s="0" t="n">
        <v>0</v>
      </c>
      <c r="AZ1271" s="0" t="n">
        <v>0</v>
      </c>
      <c r="BA1271" s="0" t="n">
        <v>1</v>
      </c>
      <c r="BB1271" s="0" t="n">
        <v>2</v>
      </c>
      <c r="BC1271" s="0" t="n">
        <v>1</v>
      </c>
      <c r="BD1271" s="0" t="n">
        <v>0.000760765</v>
      </c>
      <c r="BE1271" s="0" t="n">
        <v>0.002231049</v>
      </c>
      <c r="BF1271" s="0" t="n">
        <v>-0.01250774</v>
      </c>
      <c r="BG1271" s="0" t="n">
        <v>-2.201908E-008</v>
      </c>
      <c r="BH1271" s="0" t="n">
        <v>-5.10842E-008</v>
      </c>
      <c r="BI1271" s="0" t="n">
        <v>3.175195E-008</v>
      </c>
      <c r="BJ1271" s="0" t="n">
        <v>1</v>
      </c>
      <c r="BK1271" s="0" t="n">
        <v>1</v>
      </c>
      <c r="BL1271" s="0" t="n">
        <v>0</v>
      </c>
      <c r="BM1271" s="0" t="n">
        <v>0</v>
      </c>
      <c r="BN1271" s="0" t="n">
        <v>0</v>
      </c>
      <c r="BO1271" s="0" t="n">
        <v>1</v>
      </c>
    </row>
    <row r="1272" customFormat="false" ht="12.8" hidden="false" customHeight="false" outlineLevel="0" collapsed="false">
      <c r="A1272" s="0" t="n">
        <v>670.7924</v>
      </c>
      <c r="B1272" s="0" t="n">
        <v>3.409498</v>
      </c>
      <c r="C1272" s="0" t="n">
        <v>2.527681</v>
      </c>
      <c r="D1272" s="0" t="n">
        <v>0.9022857</v>
      </c>
      <c r="E1272" s="0" t="n">
        <v>-0.1661182</v>
      </c>
      <c r="F1272" s="0" t="n">
        <v>-0.01448669</v>
      </c>
      <c r="G1272" s="0" t="n">
        <v>0.03419992</v>
      </c>
      <c r="H1272" s="0" t="n">
        <v>0.9854062</v>
      </c>
      <c r="I1272" s="0" t="n">
        <v>0.3046262</v>
      </c>
      <c r="J1272" s="0" t="n">
        <v>0.1021179</v>
      </c>
      <c r="K1272" s="0" t="n">
        <v>0.8504129</v>
      </c>
      <c r="L1272" s="0" t="n">
        <v>-0.1794619</v>
      </c>
      <c r="M1272" s="0" t="n">
        <v>0.4839042</v>
      </c>
      <c r="N1272" s="0" t="n">
        <v>1</v>
      </c>
      <c r="O1272" s="0" t="n">
        <v>0.0008461475</v>
      </c>
      <c r="P1272" s="0" t="n">
        <v>0.0002441406</v>
      </c>
      <c r="Q1272" s="0" t="n">
        <v>0.001706719</v>
      </c>
      <c r="R1272" s="0" t="n">
        <v>75.8549</v>
      </c>
      <c r="S1272" s="0" t="n">
        <v>64.47353</v>
      </c>
      <c r="T1272" s="0" t="n">
        <v>33.93428</v>
      </c>
      <c r="U1272" s="0" t="n">
        <v>9.261791</v>
      </c>
      <c r="V1272" s="0" t="n">
        <v>13.59823</v>
      </c>
      <c r="W1272" s="0" t="n">
        <v>21.61193</v>
      </c>
      <c r="X1272" s="0" t="n">
        <v>39.48699</v>
      </c>
      <c r="Y1272" s="0" t="n">
        <v>50.38496</v>
      </c>
      <c r="Z1272" s="0" t="n">
        <v>0</v>
      </c>
      <c r="AA1272" s="0" t="n">
        <v>1</v>
      </c>
      <c r="AB1272" s="0" t="n">
        <v>0</v>
      </c>
      <c r="AC1272" s="0" t="n">
        <v>0</v>
      </c>
      <c r="AD1272" s="0" t="n">
        <v>0</v>
      </c>
      <c r="AE1272" s="0" t="n">
        <v>1.023398E-008</v>
      </c>
      <c r="AF1272" s="0" t="n">
        <v>4.589195E-009</v>
      </c>
      <c r="AG1272" s="0" t="n">
        <v>-2.369005E-008</v>
      </c>
      <c r="AH1272" s="0" t="n">
        <v>1</v>
      </c>
      <c r="AI1272" s="0" t="n">
        <v>1</v>
      </c>
      <c r="AJ1272" s="0" t="n">
        <v>0</v>
      </c>
      <c r="AK1272" s="0" t="n">
        <v>0</v>
      </c>
      <c r="AL1272" s="0" t="n">
        <v>0</v>
      </c>
      <c r="AM1272" s="0" t="n">
        <v>1</v>
      </c>
      <c r="AN1272" s="0" t="n">
        <v>1</v>
      </c>
      <c r="AO1272" s="0" t="n">
        <v>1</v>
      </c>
      <c r="AP1272" s="0" t="n">
        <v>0</v>
      </c>
      <c r="AQ1272" s="0" t="n">
        <v>0</v>
      </c>
      <c r="AR1272" s="0" t="n">
        <v>0</v>
      </c>
      <c r="AS1272" s="0" t="n">
        <v>1.913926E-008</v>
      </c>
      <c r="AT1272" s="0" t="n">
        <v>1.297265E-008</v>
      </c>
      <c r="AU1272" s="0" t="n">
        <v>-3.294945E-008</v>
      </c>
      <c r="AV1272" s="0" t="n">
        <v>1</v>
      </c>
      <c r="AW1272" s="0" t="n">
        <v>1</v>
      </c>
      <c r="AX1272" s="0" t="n">
        <v>0</v>
      </c>
      <c r="AY1272" s="0" t="n">
        <v>0</v>
      </c>
      <c r="AZ1272" s="0" t="n">
        <v>0</v>
      </c>
      <c r="BA1272" s="0" t="n">
        <v>1</v>
      </c>
      <c r="BB1272" s="0" t="n">
        <v>2</v>
      </c>
      <c r="BC1272" s="0" t="n">
        <v>1</v>
      </c>
      <c r="BD1272" s="0" t="n">
        <v>-0.0136587</v>
      </c>
      <c r="BE1272" s="0" t="n">
        <v>0.0003350858</v>
      </c>
      <c r="BF1272" s="0" t="n">
        <v>-0.01594763</v>
      </c>
      <c r="BG1272" s="0" t="n">
        <v>1.111774E-008</v>
      </c>
      <c r="BH1272" s="0" t="n">
        <v>5.80016E-009</v>
      </c>
      <c r="BI1272" s="0" t="n">
        <v>-2.648796E-008</v>
      </c>
      <c r="BJ1272" s="0" t="n">
        <v>1</v>
      </c>
      <c r="BK1272" s="0" t="n">
        <v>1</v>
      </c>
      <c r="BL1272" s="0" t="n">
        <v>0</v>
      </c>
      <c r="BM1272" s="0" t="n">
        <v>0</v>
      </c>
      <c r="BN1272" s="0" t="n">
        <v>0</v>
      </c>
      <c r="BO1272" s="0" t="n">
        <v>1</v>
      </c>
    </row>
    <row r="1273" customFormat="false" ht="12.8" hidden="false" customHeight="false" outlineLevel="0" collapsed="false">
      <c r="A1273" s="0" t="n">
        <v>670.8434</v>
      </c>
      <c r="B1273" s="0" t="n">
        <v>3.409623</v>
      </c>
      <c r="C1273" s="0" t="n">
        <v>2.529258</v>
      </c>
      <c r="D1273" s="0" t="n">
        <v>0.9015026</v>
      </c>
      <c r="E1273" s="0" t="n">
        <v>-0.1661182</v>
      </c>
      <c r="F1273" s="0" t="n">
        <v>-0.01448656</v>
      </c>
      <c r="G1273" s="0" t="n">
        <v>0.03419987</v>
      </c>
      <c r="H1273" s="0" t="n">
        <v>0.9854062</v>
      </c>
      <c r="I1273" s="0" t="n">
        <v>0.3046262</v>
      </c>
      <c r="J1273" s="0" t="n">
        <v>0.102041</v>
      </c>
      <c r="K1273" s="0" t="n">
        <v>0.850463</v>
      </c>
      <c r="L1273" s="0" t="n">
        <v>-0.1793483</v>
      </c>
      <c r="M1273" s="0" t="n">
        <v>0.4838745</v>
      </c>
      <c r="N1273" s="0" t="n">
        <v>1</v>
      </c>
      <c r="O1273" s="0" t="n">
        <v>0.00110817</v>
      </c>
      <c r="P1273" s="0" t="n">
        <v>0.0002462864</v>
      </c>
      <c r="Q1273" s="0" t="n">
        <v>0.00160408</v>
      </c>
      <c r="R1273" s="0" t="n">
        <v>75.73916</v>
      </c>
      <c r="S1273" s="0" t="n">
        <v>64.25262</v>
      </c>
      <c r="T1273" s="0" t="n">
        <v>33.66067</v>
      </c>
      <c r="U1273" s="0" t="n">
        <v>8.968313</v>
      </c>
      <c r="V1273" s="0" t="n">
        <v>13.90004</v>
      </c>
      <c r="W1273" s="0" t="n">
        <v>21.86138</v>
      </c>
      <c r="X1273" s="0" t="n">
        <v>39.70238</v>
      </c>
      <c r="Y1273" s="0" t="n">
        <v>50.48368</v>
      </c>
      <c r="Z1273" s="0" t="n">
        <v>0</v>
      </c>
      <c r="AA1273" s="0" t="n">
        <v>1</v>
      </c>
      <c r="AB1273" s="0" t="n">
        <v>0</v>
      </c>
      <c r="AC1273" s="0" t="n">
        <v>0</v>
      </c>
      <c r="AD1273" s="0" t="n">
        <v>0</v>
      </c>
      <c r="AE1273" s="0" t="n">
        <v>1.751637E-008</v>
      </c>
      <c r="AF1273" s="0" t="n">
        <v>4.671369E-008</v>
      </c>
      <c r="AG1273" s="0" t="n">
        <v>-2.064725E-008</v>
      </c>
      <c r="AH1273" s="0" t="n">
        <v>1</v>
      </c>
      <c r="AI1273" s="0" t="n">
        <v>1</v>
      </c>
      <c r="AJ1273" s="0" t="n">
        <v>0</v>
      </c>
      <c r="AK1273" s="0" t="n">
        <v>0</v>
      </c>
      <c r="AL1273" s="0" t="n">
        <v>0</v>
      </c>
      <c r="AM1273" s="0" t="n">
        <v>1</v>
      </c>
      <c r="AN1273" s="0" t="n">
        <v>1</v>
      </c>
      <c r="AO1273" s="0" t="n">
        <v>1</v>
      </c>
      <c r="AP1273" s="0" t="n">
        <v>0</v>
      </c>
      <c r="AQ1273" s="0" t="n">
        <v>0</v>
      </c>
      <c r="AR1273" s="0" t="n">
        <v>0</v>
      </c>
      <c r="AS1273" s="0" t="n">
        <v>1.506303E-008</v>
      </c>
      <c r="AT1273" s="0" t="n">
        <v>4.759109E-008</v>
      </c>
      <c r="AU1273" s="0" t="n">
        <v>-7.159319E-009</v>
      </c>
      <c r="AV1273" s="0" t="n">
        <v>1</v>
      </c>
      <c r="AW1273" s="0" t="n">
        <v>1</v>
      </c>
      <c r="AX1273" s="0" t="n">
        <v>0</v>
      </c>
      <c r="AY1273" s="0" t="n">
        <v>0</v>
      </c>
      <c r="AZ1273" s="0" t="n">
        <v>0</v>
      </c>
      <c r="BA1273" s="0" t="n">
        <v>1</v>
      </c>
      <c r="BB1273" s="0" t="n">
        <v>2</v>
      </c>
      <c r="BC1273" s="0" t="n">
        <v>1</v>
      </c>
      <c r="BD1273" s="0" t="n">
        <v>0</v>
      </c>
      <c r="BE1273" s="0" t="n">
        <v>0</v>
      </c>
      <c r="BF1273" s="0" t="n">
        <v>0</v>
      </c>
      <c r="BG1273" s="0" t="n">
        <v>1.028685E-008</v>
      </c>
      <c r="BH1273" s="0" t="n">
        <v>2.889238E-008</v>
      </c>
      <c r="BI1273" s="0" t="n">
        <v>-2.384252E-008</v>
      </c>
      <c r="BJ1273" s="0" t="n">
        <v>1</v>
      </c>
      <c r="BK1273" s="0" t="n">
        <v>1</v>
      </c>
      <c r="BL1273" s="0" t="n">
        <v>0</v>
      </c>
      <c r="BM1273" s="0" t="n">
        <v>0</v>
      </c>
      <c r="BN1273" s="0" t="n">
        <v>0</v>
      </c>
      <c r="BO1273" s="0" t="n">
        <v>1</v>
      </c>
    </row>
    <row r="1274" customFormat="false" ht="12.8" hidden="false" customHeight="false" outlineLevel="0" collapsed="false">
      <c r="A1274" s="0" t="n">
        <v>670.893</v>
      </c>
      <c r="B1274" s="0" t="n">
        <v>3.413581</v>
      </c>
      <c r="C1274" s="0" t="n">
        <v>2.530535</v>
      </c>
      <c r="D1274" s="0" t="n">
        <v>0.9082435</v>
      </c>
      <c r="E1274" s="0" t="n">
        <v>-0.1661185</v>
      </c>
      <c r="F1274" s="0" t="n">
        <v>-0.01448636</v>
      </c>
      <c r="G1274" s="0" t="n">
        <v>0.03419984</v>
      </c>
      <c r="H1274" s="0" t="n">
        <v>0.9854062</v>
      </c>
      <c r="I1274" s="0" t="n">
        <v>0.3046262</v>
      </c>
      <c r="J1274" s="0" t="n">
        <v>0.1019929</v>
      </c>
      <c r="K1274" s="0" t="n">
        <v>0.8504375</v>
      </c>
      <c r="L1274" s="0" t="n">
        <v>-0.1792204</v>
      </c>
      <c r="M1274" s="0" t="n">
        <v>0.4839768</v>
      </c>
      <c r="N1274" s="0" t="n">
        <v>1</v>
      </c>
      <c r="O1274" s="0" t="n">
        <v>0.0009539127</v>
      </c>
      <c r="P1274" s="0" t="n">
        <v>0.0002408028</v>
      </c>
      <c r="Q1274" s="0" t="n">
        <v>0.001628697</v>
      </c>
      <c r="R1274" s="0" t="n">
        <v>73.29185</v>
      </c>
      <c r="S1274" s="0" t="n">
        <v>62.14268</v>
      </c>
      <c r="T1274" s="0" t="n">
        <v>32.51583</v>
      </c>
      <c r="U1274" s="0" t="n">
        <v>8.610761</v>
      </c>
      <c r="V1274" s="0" t="n">
        <v>13.52788</v>
      </c>
      <c r="W1274" s="0" t="n">
        <v>21.24047</v>
      </c>
      <c r="X1274" s="0" t="n">
        <v>38.49979</v>
      </c>
      <c r="Y1274" s="0" t="n">
        <v>48.90329</v>
      </c>
      <c r="Z1274" s="0" t="n">
        <v>0</v>
      </c>
      <c r="AA1274" s="0" t="n">
        <v>1</v>
      </c>
      <c r="AB1274" s="0" t="n">
        <v>0</v>
      </c>
      <c r="AC1274" s="0" t="n">
        <v>0</v>
      </c>
      <c r="AD1274" s="0" t="n">
        <v>0</v>
      </c>
      <c r="AE1274" s="0" t="n">
        <v>-1.975615E-008</v>
      </c>
      <c r="AF1274" s="0" t="n">
        <v>7.089615E-008</v>
      </c>
      <c r="AG1274" s="0" t="n">
        <v>-3.299347E-008</v>
      </c>
      <c r="AH1274" s="0" t="n">
        <v>1</v>
      </c>
      <c r="AI1274" s="0" t="n">
        <v>1</v>
      </c>
      <c r="AJ1274" s="0" t="n">
        <v>0</v>
      </c>
      <c r="AK1274" s="0" t="n">
        <v>0</v>
      </c>
      <c r="AL1274" s="0" t="n">
        <v>0</v>
      </c>
      <c r="AM1274" s="0" t="n">
        <v>1</v>
      </c>
      <c r="AN1274" s="0" t="n">
        <v>1</v>
      </c>
      <c r="AO1274" s="0" t="n">
        <v>1</v>
      </c>
      <c r="AP1274" s="0" t="n">
        <v>0</v>
      </c>
      <c r="AQ1274" s="0" t="n">
        <v>0</v>
      </c>
      <c r="AR1274" s="0" t="n">
        <v>0</v>
      </c>
      <c r="AS1274" s="0" t="n">
        <v>-1.204645E-008</v>
      </c>
      <c r="AT1274" s="0" t="n">
        <v>6.878646E-008</v>
      </c>
      <c r="AU1274" s="0" t="n">
        <v>-2.86581E-008</v>
      </c>
      <c r="AV1274" s="0" t="n">
        <v>1</v>
      </c>
      <c r="AW1274" s="0" t="n">
        <v>1</v>
      </c>
      <c r="AX1274" s="0" t="n">
        <v>0</v>
      </c>
      <c r="AY1274" s="0" t="n">
        <v>0</v>
      </c>
      <c r="AZ1274" s="0" t="n">
        <v>0</v>
      </c>
      <c r="BA1274" s="0" t="n">
        <v>1</v>
      </c>
      <c r="BB1274" s="0" t="n">
        <v>2</v>
      </c>
      <c r="BC1274" s="0" t="n">
        <v>1</v>
      </c>
      <c r="BD1274" s="0" t="n">
        <v>0</v>
      </c>
      <c r="BE1274" s="0" t="n">
        <v>0</v>
      </c>
      <c r="BF1274" s="0" t="n">
        <v>0</v>
      </c>
      <c r="BG1274" s="0" t="n">
        <v>-2.410602E-008</v>
      </c>
      <c r="BH1274" s="0" t="n">
        <v>5.461071E-008</v>
      </c>
      <c r="BI1274" s="0" t="n">
        <v>-3.890657E-008</v>
      </c>
      <c r="BJ1274" s="0" t="n">
        <v>1</v>
      </c>
      <c r="BK1274" s="0" t="n">
        <v>1</v>
      </c>
      <c r="BL1274" s="0" t="n">
        <v>0</v>
      </c>
      <c r="BM1274" s="0" t="n">
        <v>0</v>
      </c>
      <c r="BN1274" s="0" t="n">
        <v>0</v>
      </c>
      <c r="BO1274" s="0" t="n">
        <v>1</v>
      </c>
    </row>
    <row r="1275" customFormat="false" ht="12.8" hidden="false" customHeight="false" outlineLevel="0" collapsed="false">
      <c r="A1275" s="0" t="n">
        <v>670.9434</v>
      </c>
      <c r="B1275" s="0" t="n">
        <v>3.418003</v>
      </c>
      <c r="C1275" s="0" t="n">
        <v>2.531726</v>
      </c>
      <c r="D1275" s="0" t="n">
        <v>0.9160261</v>
      </c>
      <c r="E1275" s="0" t="n">
        <v>-0.1661185</v>
      </c>
      <c r="F1275" s="0" t="n">
        <v>-0.01448632</v>
      </c>
      <c r="G1275" s="0" t="n">
        <v>0.03419989</v>
      </c>
      <c r="H1275" s="0" t="n">
        <v>0.9854061</v>
      </c>
      <c r="I1275" s="0" t="n">
        <v>0.3046262</v>
      </c>
      <c r="J1275" s="0" t="n">
        <v>0.1019827</v>
      </c>
      <c r="K1275" s="0" t="n">
        <v>0.8503172</v>
      </c>
      <c r="L1275" s="0" t="n">
        <v>-0.1790788</v>
      </c>
      <c r="M1275" s="0" t="n">
        <v>0.4842427</v>
      </c>
      <c r="N1275" s="0" t="n">
        <v>1</v>
      </c>
      <c r="O1275" s="0" t="n">
        <v>0.0009009838</v>
      </c>
      <c r="P1275" s="0" t="n">
        <v>0.000232935</v>
      </c>
      <c r="Q1275" s="0" t="n">
        <v>0.001584411</v>
      </c>
      <c r="R1275" s="0" t="n">
        <v>75.63883</v>
      </c>
      <c r="S1275" s="0" t="n">
        <v>64.05869</v>
      </c>
      <c r="T1275" s="0" t="n">
        <v>33.43408</v>
      </c>
      <c r="U1275" s="0" t="n">
        <v>8.682091</v>
      </c>
      <c r="V1275" s="0" t="n">
        <v>14.19719</v>
      </c>
      <c r="W1275" s="0" t="n">
        <v>22.08724</v>
      </c>
      <c r="X1275" s="0" t="n">
        <v>39.8954</v>
      </c>
      <c r="Y1275" s="0" t="n">
        <v>50.53804</v>
      </c>
      <c r="Z1275" s="0" t="n">
        <v>0</v>
      </c>
      <c r="AA1275" s="0" t="n">
        <v>1</v>
      </c>
      <c r="AB1275" s="0" t="n">
        <v>0</v>
      </c>
      <c r="AC1275" s="0" t="n">
        <v>0</v>
      </c>
      <c r="AD1275" s="0" t="n">
        <v>0</v>
      </c>
      <c r="AE1275" s="0" t="n">
        <v>-5.048184E-010</v>
      </c>
      <c r="AF1275" s="0" t="n">
        <v>2.053747E-008</v>
      </c>
      <c r="AG1275" s="0" t="n">
        <v>-7.623421E-010</v>
      </c>
      <c r="AH1275" s="0" t="n">
        <v>1</v>
      </c>
      <c r="AI1275" s="0" t="n">
        <v>1</v>
      </c>
      <c r="AJ1275" s="0" t="n">
        <v>0</v>
      </c>
      <c r="AK1275" s="0" t="n">
        <v>0</v>
      </c>
      <c r="AL1275" s="0" t="n">
        <v>0</v>
      </c>
      <c r="AM1275" s="0" t="n">
        <v>1</v>
      </c>
      <c r="AN1275" s="0" t="n">
        <v>1</v>
      </c>
      <c r="AO1275" s="0" t="n">
        <v>1</v>
      </c>
      <c r="AP1275" s="0" t="n">
        <v>0</v>
      </c>
      <c r="AQ1275" s="0" t="n">
        <v>0</v>
      </c>
      <c r="AR1275" s="0" t="n">
        <v>0</v>
      </c>
      <c r="AS1275" s="0" t="n">
        <v>-5.048184E-010</v>
      </c>
      <c r="AT1275" s="0" t="n">
        <v>2.053747E-008</v>
      </c>
      <c r="AU1275" s="0" t="n">
        <v>-7.623421E-010</v>
      </c>
      <c r="AV1275" s="0" t="n">
        <v>1</v>
      </c>
      <c r="AW1275" s="0" t="n">
        <v>1</v>
      </c>
      <c r="AX1275" s="0" t="n">
        <v>0</v>
      </c>
      <c r="AY1275" s="0" t="n">
        <v>0</v>
      </c>
      <c r="AZ1275" s="0" t="n">
        <v>0</v>
      </c>
      <c r="BA1275" s="0" t="n">
        <v>1</v>
      </c>
      <c r="BB1275" s="0" t="n">
        <v>2</v>
      </c>
      <c r="BC1275" s="0" t="n">
        <v>1</v>
      </c>
      <c r="BD1275" s="0" t="n">
        <v>0</v>
      </c>
      <c r="BE1275" s="0" t="n">
        <v>0</v>
      </c>
      <c r="BF1275" s="0" t="n">
        <v>0</v>
      </c>
      <c r="BG1275" s="0" t="n">
        <v>7.037885E-010</v>
      </c>
      <c r="BH1275" s="0" t="n">
        <v>1.598093E-008</v>
      </c>
      <c r="BI1275" s="0" t="n">
        <v>1.126079E-008</v>
      </c>
      <c r="BJ1275" s="0" t="n">
        <v>1</v>
      </c>
      <c r="BK1275" s="0" t="n">
        <v>1</v>
      </c>
      <c r="BL1275" s="0" t="n">
        <v>0</v>
      </c>
      <c r="BM1275" s="0" t="n">
        <v>0</v>
      </c>
      <c r="BN1275" s="0" t="n">
        <v>0</v>
      </c>
      <c r="BO1275" s="0" t="n">
        <v>1</v>
      </c>
    </row>
    <row r="1276" customFormat="false" ht="12.8" hidden="false" customHeight="false" outlineLevel="0" collapsed="false">
      <c r="A1276" s="0" t="n">
        <v>670.9932</v>
      </c>
      <c r="B1276" s="0" t="n">
        <v>3.422367</v>
      </c>
      <c r="C1276" s="0" t="n">
        <v>2.532867</v>
      </c>
      <c r="D1276" s="0" t="n">
        <v>0.923747</v>
      </c>
      <c r="E1276" s="0" t="n">
        <v>-0.1661185</v>
      </c>
      <c r="F1276" s="0" t="n">
        <v>-0.01448615</v>
      </c>
      <c r="G1276" s="0" t="n">
        <v>0.03419991</v>
      </c>
      <c r="H1276" s="0" t="n">
        <v>0.9854062</v>
      </c>
      <c r="I1276" s="0" t="n">
        <v>0.3046262</v>
      </c>
      <c r="J1276" s="0" t="n">
        <v>0.1020035</v>
      </c>
      <c r="K1276" s="0" t="n">
        <v>0.8501206</v>
      </c>
      <c r="L1276" s="0" t="n">
        <v>-0.1789275</v>
      </c>
      <c r="M1276" s="0" t="n">
        <v>0.4846393</v>
      </c>
      <c r="N1276" s="0" t="n">
        <v>1</v>
      </c>
      <c r="O1276" s="0" t="n">
        <v>0.000865221</v>
      </c>
      <c r="P1276" s="0" t="n">
        <v>0.0002245903</v>
      </c>
      <c r="Q1276" s="0" t="n">
        <v>0.00153029</v>
      </c>
      <c r="R1276" s="0" t="n">
        <v>77.94561</v>
      </c>
      <c r="S1276" s="0" t="n">
        <v>65.92143</v>
      </c>
      <c r="T1276" s="0" t="n">
        <v>34.30223</v>
      </c>
      <c r="U1276" s="0" t="n">
        <v>8.688272</v>
      </c>
      <c r="V1276" s="0" t="n">
        <v>14.92965</v>
      </c>
      <c r="W1276" s="0" t="n">
        <v>22.96309</v>
      </c>
      <c r="X1276" s="0" t="n">
        <v>41.31044</v>
      </c>
      <c r="Y1276" s="0" t="n">
        <v>52.16016</v>
      </c>
      <c r="Z1276" s="0" t="n">
        <v>0</v>
      </c>
      <c r="AA1276" s="0" t="n">
        <v>1</v>
      </c>
      <c r="AB1276" s="0" t="n">
        <v>0</v>
      </c>
      <c r="AC1276" s="0" t="n">
        <v>0</v>
      </c>
      <c r="AD1276" s="0" t="n">
        <v>0</v>
      </c>
      <c r="AE1276" s="0" t="n">
        <v>6.397172E-009</v>
      </c>
      <c r="AF1276" s="0" t="n">
        <v>5.809762E-008</v>
      </c>
      <c r="AG1276" s="0" t="n">
        <v>-7.140647E-009</v>
      </c>
      <c r="AH1276" s="0" t="n">
        <v>1</v>
      </c>
      <c r="AI1276" s="0" t="n">
        <v>1</v>
      </c>
      <c r="AJ1276" s="0" t="n">
        <v>0</v>
      </c>
      <c r="AK1276" s="0" t="n">
        <v>0</v>
      </c>
      <c r="AL1276" s="0" t="n">
        <v>0</v>
      </c>
      <c r="AM1276" s="0" t="n">
        <v>1</v>
      </c>
      <c r="AN1276" s="0" t="n">
        <v>1</v>
      </c>
      <c r="AO1276" s="0" t="n">
        <v>1</v>
      </c>
      <c r="AP1276" s="0" t="n">
        <v>0</v>
      </c>
      <c r="AQ1276" s="0" t="n">
        <v>0</v>
      </c>
      <c r="AR1276" s="0" t="n">
        <v>0</v>
      </c>
      <c r="AS1276" s="0" t="n">
        <v>5.802476E-010</v>
      </c>
      <c r="AT1276" s="0" t="n">
        <v>5.603504E-008</v>
      </c>
      <c r="AU1276" s="0" t="n">
        <v>-1.817491E-008</v>
      </c>
      <c r="AV1276" s="0" t="n">
        <v>1</v>
      </c>
      <c r="AW1276" s="0" t="n">
        <v>1</v>
      </c>
      <c r="AX1276" s="0" t="n">
        <v>0</v>
      </c>
      <c r="AY1276" s="0" t="n">
        <v>0</v>
      </c>
      <c r="AZ1276" s="0" t="n">
        <v>0</v>
      </c>
      <c r="BA1276" s="0" t="n">
        <v>1</v>
      </c>
      <c r="BB1276" s="0" t="n">
        <v>2</v>
      </c>
      <c r="BC1276" s="0" t="n">
        <v>1</v>
      </c>
      <c r="BD1276" s="0" t="n">
        <v>0</v>
      </c>
      <c r="BE1276" s="0" t="n">
        <v>0</v>
      </c>
      <c r="BF1276" s="0" t="n">
        <v>0</v>
      </c>
      <c r="BG1276" s="0" t="n">
        <v>6.397172E-009</v>
      </c>
      <c r="BH1276" s="0" t="n">
        <v>5.809762E-008</v>
      </c>
      <c r="BI1276" s="0" t="n">
        <v>-7.140647E-009</v>
      </c>
      <c r="BJ1276" s="0" t="n">
        <v>1</v>
      </c>
      <c r="BK1276" s="0" t="n">
        <v>1</v>
      </c>
      <c r="BL1276" s="0" t="n">
        <v>0</v>
      </c>
      <c r="BM1276" s="0" t="n">
        <v>0</v>
      </c>
      <c r="BN1276" s="0" t="n">
        <v>0</v>
      </c>
      <c r="BO1276" s="0" t="n">
        <v>1</v>
      </c>
    </row>
    <row r="1277" customFormat="false" ht="12.8" hidden="false" customHeight="false" outlineLevel="0" collapsed="false">
      <c r="A1277" s="0" t="n">
        <v>671.043</v>
      </c>
      <c r="B1277" s="0" t="n">
        <v>3.426594</v>
      </c>
      <c r="C1277" s="0" t="n">
        <v>2.533967</v>
      </c>
      <c r="D1277" s="0" t="n">
        <v>0.9312289</v>
      </c>
      <c r="E1277" s="0" t="n">
        <v>-0.1661188</v>
      </c>
      <c r="F1277" s="0" t="n">
        <v>-0.01448608</v>
      </c>
      <c r="G1277" s="0" t="n">
        <v>0.0341998</v>
      </c>
      <c r="H1277" s="0" t="n">
        <v>0.985406</v>
      </c>
      <c r="I1277" s="0" t="n">
        <v>0.3046262</v>
      </c>
      <c r="J1277" s="0" t="n">
        <v>0.1020475</v>
      </c>
      <c r="K1277" s="0" t="n">
        <v>0.8498676</v>
      </c>
      <c r="L1277" s="0" t="n">
        <v>-0.1787699</v>
      </c>
      <c r="M1277" s="0" t="n">
        <v>0.4851317</v>
      </c>
      <c r="N1277" s="0" t="n">
        <v>1</v>
      </c>
      <c r="O1277" s="0" t="n">
        <v>0.0008339882</v>
      </c>
      <c r="P1277" s="0" t="n">
        <v>0.0002167225</v>
      </c>
      <c r="Q1277" s="0" t="n">
        <v>0.001476109</v>
      </c>
      <c r="R1277" s="0" t="n">
        <v>77.80909</v>
      </c>
      <c r="S1277" s="0" t="n">
        <v>65.71423</v>
      </c>
      <c r="T1277" s="0" t="n">
        <v>34.08978</v>
      </c>
      <c r="U1277" s="0" t="n">
        <v>8.411127</v>
      </c>
      <c r="V1277" s="0" t="n">
        <v>15.20705</v>
      </c>
      <c r="W1277" s="0" t="n">
        <v>23.1279</v>
      </c>
      <c r="X1277" s="0" t="n">
        <v>41.43861</v>
      </c>
      <c r="Y1277" s="0" t="n">
        <v>52.15056</v>
      </c>
      <c r="Z1277" s="0" t="n">
        <v>0</v>
      </c>
      <c r="AA1277" s="0" t="n">
        <v>1</v>
      </c>
      <c r="AB1277" s="0" t="n">
        <v>0</v>
      </c>
      <c r="AC1277" s="0" t="n">
        <v>0</v>
      </c>
      <c r="AD1277" s="0" t="n">
        <v>0</v>
      </c>
      <c r="AE1277" s="0" t="n">
        <v>-6.06596E-008</v>
      </c>
      <c r="AF1277" s="0" t="n">
        <v>2.0041E-009</v>
      </c>
      <c r="AG1277" s="0" t="n">
        <v>-5.900935E-008</v>
      </c>
      <c r="AH1277" s="0" t="n">
        <v>1</v>
      </c>
      <c r="AI1277" s="0" t="n">
        <v>1</v>
      </c>
      <c r="AJ1277" s="0" t="n">
        <v>0</v>
      </c>
      <c r="AK1277" s="0" t="n">
        <v>0</v>
      </c>
      <c r="AL1277" s="0" t="n">
        <v>0</v>
      </c>
      <c r="AM1277" s="0" t="n">
        <v>1</v>
      </c>
      <c r="AN1277" s="0" t="n">
        <v>1</v>
      </c>
      <c r="AO1277" s="0" t="n">
        <v>1</v>
      </c>
      <c r="AP1277" s="0" t="n">
        <v>0</v>
      </c>
      <c r="AQ1277" s="0" t="n">
        <v>0</v>
      </c>
      <c r="AR1277" s="0" t="n">
        <v>0</v>
      </c>
      <c r="AS1277" s="0" t="n">
        <v>-7.042638E-008</v>
      </c>
      <c r="AT1277" s="0" t="n">
        <v>-7.322746E-009</v>
      </c>
      <c r="AU1277" s="0" t="n">
        <v>-5.464803E-008</v>
      </c>
      <c r="AV1277" s="0" t="n">
        <v>1</v>
      </c>
      <c r="AW1277" s="0" t="n">
        <v>1</v>
      </c>
      <c r="AX1277" s="0" t="n">
        <v>0</v>
      </c>
      <c r="AY1277" s="0" t="n">
        <v>0</v>
      </c>
      <c r="AZ1277" s="0" t="n">
        <v>0</v>
      </c>
      <c r="BA1277" s="0" t="n">
        <v>1</v>
      </c>
      <c r="BB1277" s="0" t="n">
        <v>2</v>
      </c>
      <c r="BC1277" s="0" t="n">
        <v>1</v>
      </c>
      <c r="BD1277" s="0" t="n">
        <v>0</v>
      </c>
      <c r="BE1277" s="0" t="n">
        <v>0</v>
      </c>
      <c r="BF1277" s="0" t="n">
        <v>0</v>
      </c>
      <c r="BG1277" s="0" t="n">
        <v>-5.163778E-008</v>
      </c>
      <c r="BH1277" s="0" t="n">
        <v>2.209792E-008</v>
      </c>
      <c r="BI1277" s="0" t="n">
        <v>-5.926599E-008</v>
      </c>
      <c r="BJ1277" s="0" t="n">
        <v>1</v>
      </c>
      <c r="BK1277" s="0" t="n">
        <v>1</v>
      </c>
      <c r="BL1277" s="0" t="n">
        <v>0</v>
      </c>
      <c r="BM1277" s="0" t="n">
        <v>0</v>
      </c>
      <c r="BN1277" s="0" t="n">
        <v>0</v>
      </c>
      <c r="BO1277" s="0" t="n">
        <v>1</v>
      </c>
    </row>
    <row r="1278" customFormat="false" ht="12.8" hidden="false" customHeight="false" outlineLevel="0" collapsed="false">
      <c r="A1278" s="0" t="n">
        <v>671.093</v>
      </c>
      <c r="B1278" s="0" t="n">
        <v>3.430673</v>
      </c>
      <c r="C1278" s="0" t="n">
        <v>2.535027</v>
      </c>
      <c r="D1278" s="0" t="n">
        <v>0.9384505</v>
      </c>
      <c r="E1278" s="0" t="n">
        <v>-0.1661189</v>
      </c>
      <c r="F1278" s="0" t="n">
        <v>-0.01448627</v>
      </c>
      <c r="G1278" s="0" t="n">
        <v>0.03419981</v>
      </c>
      <c r="H1278" s="0" t="n">
        <v>0.985406</v>
      </c>
      <c r="I1278" s="0" t="n">
        <v>0.3046262</v>
      </c>
      <c r="J1278" s="0" t="n">
        <v>0.1021085</v>
      </c>
      <c r="K1278" s="0" t="n">
        <v>0.8495743</v>
      </c>
      <c r="L1278" s="0" t="n">
        <v>-0.1786088</v>
      </c>
      <c r="M1278" s="0" t="n">
        <v>0.4856916</v>
      </c>
      <c r="N1278" s="0" t="n">
        <v>1</v>
      </c>
      <c r="O1278" s="0" t="n">
        <v>0.0008039474</v>
      </c>
      <c r="P1278" s="0" t="n">
        <v>0.0002088547</v>
      </c>
      <c r="Q1278" s="0" t="n">
        <v>0.001423717</v>
      </c>
      <c r="R1278" s="0" t="n">
        <v>77.67322</v>
      </c>
      <c r="S1278" s="0" t="n">
        <v>65.50794</v>
      </c>
      <c r="T1278" s="0" t="n">
        <v>33.87891</v>
      </c>
      <c r="U1278" s="0" t="n">
        <v>8.135103</v>
      </c>
      <c r="V1278" s="0" t="n">
        <v>15.48345</v>
      </c>
      <c r="W1278" s="0" t="n">
        <v>23.2937</v>
      </c>
      <c r="X1278" s="0" t="n">
        <v>41.56715</v>
      </c>
      <c r="Y1278" s="0" t="n">
        <v>52.14192</v>
      </c>
      <c r="Z1278" s="0" t="n">
        <v>0</v>
      </c>
      <c r="AA1278" s="0" t="n">
        <v>1</v>
      </c>
      <c r="AB1278" s="0" t="n">
        <v>0</v>
      </c>
      <c r="AC1278" s="0" t="n">
        <v>0</v>
      </c>
      <c r="AD1278" s="0" t="n">
        <v>0</v>
      </c>
      <c r="AE1278" s="0" t="n">
        <v>-7.82356E-009</v>
      </c>
      <c r="AF1278" s="0" t="n">
        <v>-4.944311E-008</v>
      </c>
      <c r="AG1278" s="0" t="n">
        <v>2.925397E-008</v>
      </c>
      <c r="AH1278" s="0" t="n">
        <v>1</v>
      </c>
      <c r="AI1278" s="0" t="n">
        <v>1</v>
      </c>
      <c r="AJ1278" s="0" t="n">
        <v>0</v>
      </c>
      <c r="AK1278" s="0" t="n">
        <v>0</v>
      </c>
      <c r="AL1278" s="0" t="n">
        <v>0</v>
      </c>
      <c r="AM1278" s="0" t="n">
        <v>1</v>
      </c>
      <c r="AN1278" s="0" t="n">
        <v>1</v>
      </c>
      <c r="AO1278" s="0" t="n">
        <v>1</v>
      </c>
      <c r="AP1278" s="0" t="n">
        <v>0</v>
      </c>
      <c r="AQ1278" s="0" t="n">
        <v>0</v>
      </c>
      <c r="AR1278" s="0" t="n">
        <v>0</v>
      </c>
      <c r="AS1278" s="0" t="n">
        <v>-6.642265E-009</v>
      </c>
      <c r="AT1278" s="0" t="n">
        <v>-5.709423E-008</v>
      </c>
      <c r="AU1278" s="0" t="n">
        <v>1.49251E-008</v>
      </c>
      <c r="AV1278" s="0" t="n">
        <v>1</v>
      </c>
      <c r="AW1278" s="0" t="n">
        <v>1</v>
      </c>
      <c r="AX1278" s="0" t="n">
        <v>0</v>
      </c>
      <c r="AY1278" s="0" t="n">
        <v>0</v>
      </c>
      <c r="AZ1278" s="0" t="n">
        <v>0</v>
      </c>
      <c r="BA1278" s="0" t="n">
        <v>1</v>
      </c>
      <c r="BB1278" s="0" t="n">
        <v>2</v>
      </c>
      <c r="BC1278" s="0" t="n">
        <v>1</v>
      </c>
      <c r="BD1278" s="0" t="n">
        <v>0</v>
      </c>
      <c r="BE1278" s="0" t="n">
        <v>0</v>
      </c>
      <c r="BF1278" s="0" t="n">
        <v>0</v>
      </c>
      <c r="BG1278" s="0" t="n">
        <v>-1.664903E-008</v>
      </c>
      <c r="BH1278" s="0" t="n">
        <v>-5.851572E-008</v>
      </c>
      <c r="BI1278" s="0" t="n">
        <v>1.365694E-008</v>
      </c>
      <c r="BJ1278" s="0" t="n">
        <v>1</v>
      </c>
      <c r="BK1278" s="0" t="n">
        <v>1</v>
      </c>
      <c r="BL1278" s="0" t="n">
        <v>0</v>
      </c>
      <c r="BM1278" s="0" t="n">
        <v>0</v>
      </c>
      <c r="BN1278" s="0" t="n">
        <v>0</v>
      </c>
      <c r="BO1278" s="0" t="n">
        <v>1</v>
      </c>
    </row>
    <row r="1279" customFormat="false" ht="12.8" hidden="false" customHeight="false" outlineLevel="0" collapsed="false">
      <c r="A1279" s="0" t="n">
        <v>671.1426</v>
      </c>
      <c r="B1279" s="0" t="n">
        <v>3.434607</v>
      </c>
      <c r="C1279" s="0" t="n">
        <v>2.536049</v>
      </c>
      <c r="D1279" s="0" t="n">
        <v>0.9454157</v>
      </c>
      <c r="E1279" s="0" t="n">
        <v>-0.1661189</v>
      </c>
      <c r="F1279" s="0" t="n">
        <v>-0.0144862</v>
      </c>
      <c r="G1279" s="0" t="n">
        <v>0.03419966</v>
      </c>
      <c r="H1279" s="0" t="n">
        <v>0.985406</v>
      </c>
      <c r="I1279" s="0" t="n">
        <v>0.3046262</v>
      </c>
      <c r="J1279" s="0" t="n">
        <v>0.1021814</v>
      </c>
      <c r="K1279" s="0" t="n">
        <v>0.8492532</v>
      </c>
      <c r="L1279" s="0" t="n">
        <v>-0.1784462</v>
      </c>
      <c r="M1279" s="0" t="n">
        <v>0.4862972</v>
      </c>
      <c r="N1279" s="0" t="n">
        <v>1</v>
      </c>
      <c r="O1279" s="0" t="n">
        <v>0.0007753372</v>
      </c>
      <c r="P1279" s="0" t="n">
        <v>0.0002014637</v>
      </c>
      <c r="Q1279" s="0" t="n">
        <v>0.001372933</v>
      </c>
      <c r="R1279" s="0" t="n">
        <v>77.544</v>
      </c>
      <c r="S1279" s="0" t="n">
        <v>65.31123</v>
      </c>
      <c r="T1279" s="0" t="n">
        <v>33.67832</v>
      </c>
      <c r="U1279" s="0" t="n">
        <v>7.871552</v>
      </c>
      <c r="V1279" s="0" t="n">
        <v>15.7476</v>
      </c>
      <c r="W1279" s="0" t="n">
        <v>23.45402</v>
      </c>
      <c r="X1279" s="0" t="n">
        <v>41.6912</v>
      </c>
      <c r="Y1279" s="0" t="n">
        <v>52.13493</v>
      </c>
      <c r="Z1279" s="0" t="n">
        <v>0</v>
      </c>
      <c r="AA1279" s="0" t="n">
        <v>1</v>
      </c>
      <c r="AB1279" s="0" t="n">
        <v>0</v>
      </c>
      <c r="AC1279" s="0" t="n">
        <v>0</v>
      </c>
      <c r="AD1279" s="0" t="n">
        <v>0</v>
      </c>
      <c r="AE1279" s="0" t="n">
        <v>1.942115E-008</v>
      </c>
      <c r="AF1279" s="0" t="n">
        <v>6.82E-009</v>
      </c>
      <c r="AG1279" s="0" t="n">
        <v>-6.467739E-008</v>
      </c>
      <c r="AH1279" s="0" t="n">
        <v>0.9999999</v>
      </c>
      <c r="AI1279" s="0" t="n">
        <v>1</v>
      </c>
      <c r="AJ1279" s="0" t="n">
        <v>0</v>
      </c>
      <c r="AK1279" s="0" t="n">
        <v>0</v>
      </c>
      <c r="AL1279" s="0" t="n">
        <v>0</v>
      </c>
      <c r="AM1279" s="0" t="n">
        <v>1</v>
      </c>
      <c r="AN1279" s="0" t="n">
        <v>1</v>
      </c>
      <c r="AO1279" s="0" t="n">
        <v>1</v>
      </c>
      <c r="AP1279" s="0" t="n">
        <v>0</v>
      </c>
      <c r="AQ1279" s="0" t="n">
        <v>0</v>
      </c>
      <c r="AR1279" s="0" t="n">
        <v>0</v>
      </c>
      <c r="AS1279" s="0" t="n">
        <v>4.381521E-009</v>
      </c>
      <c r="AT1279" s="0" t="n">
        <v>8.610162E-009</v>
      </c>
      <c r="AU1279" s="0" t="n">
        <v>-4.009157E-008</v>
      </c>
      <c r="AV1279" s="0" t="n">
        <v>0.9999999</v>
      </c>
      <c r="AW1279" s="0" t="n">
        <v>1</v>
      </c>
      <c r="AX1279" s="0" t="n">
        <v>0</v>
      </c>
      <c r="AY1279" s="0" t="n">
        <v>0</v>
      </c>
      <c r="AZ1279" s="0" t="n">
        <v>0</v>
      </c>
      <c r="BA1279" s="0" t="n">
        <v>1</v>
      </c>
      <c r="BB1279" s="0" t="n">
        <v>2</v>
      </c>
      <c r="BC1279" s="0" t="n">
        <v>1</v>
      </c>
      <c r="BD1279" s="0" t="n">
        <v>0</v>
      </c>
      <c r="BE1279" s="0" t="n">
        <v>0</v>
      </c>
      <c r="BF1279" s="0" t="n">
        <v>0</v>
      </c>
      <c r="BG1279" s="0" t="n">
        <v>1.067184E-008</v>
      </c>
      <c r="BH1279" s="0" t="n">
        <v>2.10251E-008</v>
      </c>
      <c r="BI1279" s="0" t="n">
        <v>-2.490745E-008</v>
      </c>
      <c r="BJ1279" s="0" t="n">
        <v>0.9999999</v>
      </c>
      <c r="BK1279" s="0" t="n">
        <v>1</v>
      </c>
      <c r="BL1279" s="0" t="n">
        <v>0</v>
      </c>
      <c r="BM1279" s="0" t="n">
        <v>0</v>
      </c>
      <c r="BN1279" s="0" t="n">
        <v>0</v>
      </c>
      <c r="BO1279" s="0" t="n">
        <v>1</v>
      </c>
    </row>
    <row r="1280" customFormat="false" ht="12.8" hidden="false" customHeight="false" outlineLevel="0" collapsed="false">
      <c r="A1280" s="0" t="n">
        <v>671.192</v>
      </c>
      <c r="B1280" s="0" t="n">
        <v>3.445224</v>
      </c>
      <c r="C1280" s="0" t="n">
        <v>2.538327</v>
      </c>
      <c r="D1280" s="0" t="n">
        <v>0.9642242</v>
      </c>
      <c r="E1280" s="0" t="n">
        <v>-0.166119</v>
      </c>
      <c r="F1280" s="0" t="n">
        <v>-0.01448641</v>
      </c>
      <c r="G1280" s="0" t="n">
        <v>0.03419974</v>
      </c>
      <c r="H1280" s="0" t="n">
        <v>0.985406</v>
      </c>
      <c r="I1280" s="0" t="n">
        <v>0.3046262</v>
      </c>
      <c r="J1280" s="0" t="n">
        <v>0.1022775</v>
      </c>
      <c r="K1280" s="0" t="n">
        <v>0.8488628</v>
      </c>
      <c r="L1280" s="0" t="n">
        <v>-0.1782653</v>
      </c>
      <c r="M1280" s="0" t="n">
        <v>0.4870245</v>
      </c>
      <c r="N1280" s="0" t="n">
        <v>1</v>
      </c>
      <c r="O1280" s="0" t="n">
        <v>0.004539251</v>
      </c>
      <c r="P1280" s="0" t="n">
        <v>0.0006990433</v>
      </c>
      <c r="Q1280" s="0" t="n">
        <v>0.008047223</v>
      </c>
      <c r="R1280" s="0" t="n">
        <v>70.15424</v>
      </c>
      <c r="S1280" s="0" t="n">
        <v>59.00508</v>
      </c>
      <c r="T1280" s="0" t="n">
        <v>30.33452</v>
      </c>
      <c r="U1280" s="0" t="n">
        <v>6.887641</v>
      </c>
      <c r="V1280" s="0" t="n">
        <v>14.51804</v>
      </c>
      <c r="W1280" s="0" t="n">
        <v>21.40677</v>
      </c>
      <c r="X1280" s="0" t="n">
        <v>37.89977</v>
      </c>
      <c r="Y1280" s="0" t="n">
        <v>47.24203</v>
      </c>
      <c r="Z1280" s="0" t="n">
        <v>0</v>
      </c>
      <c r="AA1280" s="0" t="n">
        <v>1</v>
      </c>
      <c r="AB1280" s="0" t="n">
        <v>0</v>
      </c>
      <c r="AC1280" s="0" t="n">
        <v>0</v>
      </c>
      <c r="AD1280" s="0" t="n">
        <v>0</v>
      </c>
      <c r="AE1280" s="0" t="n">
        <v>-1.482069E-009</v>
      </c>
      <c r="AF1280" s="0" t="n">
        <v>-4.942855E-008</v>
      </c>
      <c r="AG1280" s="0" t="n">
        <v>2.85409E-008</v>
      </c>
      <c r="AH1280" s="0" t="n">
        <v>1</v>
      </c>
      <c r="AI1280" s="0" t="n">
        <v>1</v>
      </c>
      <c r="AJ1280" s="0" t="n">
        <v>0</v>
      </c>
      <c r="AK1280" s="0" t="n">
        <v>0</v>
      </c>
      <c r="AL1280" s="0" t="n">
        <v>0</v>
      </c>
      <c r="AM1280" s="0" t="n">
        <v>1</v>
      </c>
      <c r="AN1280" s="0" t="n">
        <v>1</v>
      </c>
      <c r="AO1280" s="0" t="n">
        <v>1</v>
      </c>
      <c r="AP1280" s="0" t="n">
        <v>0</v>
      </c>
      <c r="AQ1280" s="0" t="n">
        <v>0</v>
      </c>
      <c r="AR1280" s="0" t="n">
        <v>0</v>
      </c>
      <c r="AS1280" s="0" t="n">
        <v>1.146204E-008</v>
      </c>
      <c r="AT1280" s="0" t="n">
        <v>-5.831551E-008</v>
      </c>
      <c r="AU1280" s="0" t="n">
        <v>4.4858E-008</v>
      </c>
      <c r="AV1280" s="0" t="n">
        <v>1</v>
      </c>
      <c r="AW1280" s="0" t="n">
        <v>1</v>
      </c>
      <c r="AX1280" s="0" t="n">
        <v>0</v>
      </c>
      <c r="AY1280" s="0" t="n">
        <v>0</v>
      </c>
      <c r="AZ1280" s="0" t="n">
        <v>0</v>
      </c>
      <c r="BA1280" s="0" t="n">
        <v>1</v>
      </c>
      <c r="BB1280" s="0" t="n">
        <v>2</v>
      </c>
      <c r="BC1280" s="0" t="n">
        <v>1</v>
      </c>
      <c r="BD1280" s="0" t="n">
        <v>0</v>
      </c>
      <c r="BE1280" s="0" t="n">
        <v>0</v>
      </c>
      <c r="BF1280" s="0" t="n">
        <v>0</v>
      </c>
      <c r="BG1280" s="0" t="n">
        <v>5.103979E-010</v>
      </c>
      <c r="BH1280" s="0" t="n">
        <v>-6.78069E-008</v>
      </c>
      <c r="BI1280" s="0" t="n">
        <v>3.565544E-008</v>
      </c>
      <c r="BJ1280" s="0" t="n">
        <v>1</v>
      </c>
      <c r="BK1280" s="0" t="n">
        <v>1</v>
      </c>
      <c r="BL1280" s="0" t="n">
        <v>0</v>
      </c>
      <c r="BM1280" s="0" t="n">
        <v>0</v>
      </c>
      <c r="BN1280" s="0" t="n">
        <v>0</v>
      </c>
      <c r="BO1280" s="0" t="n">
        <v>1</v>
      </c>
    </row>
    <row r="1281" customFormat="false" ht="12.8" hidden="false" customHeight="false" outlineLevel="0" collapsed="false">
      <c r="A1281" s="0" t="n">
        <v>671.243</v>
      </c>
      <c r="B1281" s="0" t="n">
        <v>3.471182</v>
      </c>
      <c r="C1281" s="0" t="n">
        <v>2.5462</v>
      </c>
      <c r="D1281" s="0" t="n">
        <v>1.009718</v>
      </c>
      <c r="E1281" s="0" t="n">
        <v>-0.1661191</v>
      </c>
      <c r="F1281" s="0" t="n">
        <v>-0.01448653</v>
      </c>
      <c r="G1281" s="0" t="n">
        <v>0.03419965</v>
      </c>
      <c r="H1281" s="0" t="n">
        <v>0.985406</v>
      </c>
      <c r="I1281" s="0" t="n">
        <v>0.3046262</v>
      </c>
      <c r="J1281" s="0" t="n">
        <v>0.1024404</v>
      </c>
      <c r="K1281" s="0" t="n">
        <v>0.8479443</v>
      </c>
      <c r="L1281" s="0" t="n">
        <v>-0.177712</v>
      </c>
      <c r="M1281" s="0" t="n">
        <v>0.4887892</v>
      </c>
      <c r="N1281" s="0" t="n">
        <v>1</v>
      </c>
      <c r="O1281" s="0" t="n">
        <v>0.002331734</v>
      </c>
      <c r="P1281" s="0" t="n">
        <v>0.0005238056</v>
      </c>
      <c r="Q1281" s="0" t="n">
        <v>0.005892515</v>
      </c>
      <c r="R1281" s="0" t="n">
        <v>79.54757</v>
      </c>
      <c r="S1281" s="0" t="n">
        <v>66.59221</v>
      </c>
      <c r="T1281" s="0" t="n">
        <v>34.03249</v>
      </c>
      <c r="U1281" s="0" t="n">
        <v>6.771999</v>
      </c>
      <c r="V1281" s="0" t="n">
        <v>17.64624</v>
      </c>
      <c r="W1281" s="0" t="n">
        <v>25.07871</v>
      </c>
      <c r="X1281" s="0" t="n">
        <v>43.70968</v>
      </c>
      <c r="Y1281" s="0" t="n">
        <v>53.61714</v>
      </c>
      <c r="Z1281" s="0" t="n">
        <v>0</v>
      </c>
      <c r="AA1281" s="0" t="n">
        <v>1</v>
      </c>
      <c r="AB1281" s="0" t="n">
        <v>0</v>
      </c>
      <c r="AC1281" s="0" t="n">
        <v>0</v>
      </c>
      <c r="AD1281" s="0" t="n">
        <v>0</v>
      </c>
      <c r="AE1281" s="0" t="n">
        <v>-1.394968E-008</v>
      </c>
      <c r="AF1281" s="0" t="n">
        <v>-4.683954E-008</v>
      </c>
      <c r="AG1281" s="0" t="n">
        <v>-3.271556E-008</v>
      </c>
      <c r="AH1281" s="0" t="n">
        <v>1</v>
      </c>
      <c r="AI1281" s="0" t="n">
        <v>1</v>
      </c>
      <c r="AJ1281" s="0" t="n">
        <v>0</v>
      </c>
      <c r="AK1281" s="0" t="n">
        <v>0</v>
      </c>
      <c r="AL1281" s="0" t="n">
        <v>0</v>
      </c>
      <c r="AM1281" s="0" t="n">
        <v>1</v>
      </c>
      <c r="AN1281" s="0" t="n">
        <v>1</v>
      </c>
      <c r="AO1281" s="0" t="n">
        <v>1</v>
      </c>
      <c r="AP1281" s="0" t="n">
        <v>0</v>
      </c>
      <c r="AQ1281" s="0" t="n">
        <v>0</v>
      </c>
      <c r="AR1281" s="0" t="n">
        <v>0</v>
      </c>
      <c r="AS1281" s="0" t="n">
        <v>-1.672269E-008</v>
      </c>
      <c r="AT1281" s="0" t="n">
        <v>-4.457826E-008</v>
      </c>
      <c r="AU1281" s="0" t="n">
        <v>-2.089746E-008</v>
      </c>
      <c r="AV1281" s="0" t="n">
        <v>1</v>
      </c>
      <c r="AW1281" s="0" t="n">
        <v>1</v>
      </c>
      <c r="AX1281" s="0" t="n">
        <v>0</v>
      </c>
      <c r="AY1281" s="0" t="n">
        <v>0</v>
      </c>
      <c r="AZ1281" s="0" t="n">
        <v>0</v>
      </c>
      <c r="BA1281" s="0" t="n">
        <v>1</v>
      </c>
      <c r="BB1281" s="0" t="n">
        <v>2</v>
      </c>
      <c r="BC1281" s="0" t="n">
        <v>1</v>
      </c>
      <c r="BD1281" s="0" t="n">
        <v>0</v>
      </c>
      <c r="BE1281" s="0" t="n">
        <v>0</v>
      </c>
      <c r="BF1281" s="0" t="n">
        <v>0</v>
      </c>
      <c r="BG1281" s="0" t="n">
        <v>-1.530124E-008</v>
      </c>
      <c r="BH1281" s="0" t="n">
        <v>-5.215195E-008</v>
      </c>
      <c r="BI1281" s="0" t="n">
        <v>-2.564681E-008</v>
      </c>
      <c r="BJ1281" s="0" t="n">
        <v>1</v>
      </c>
      <c r="BK1281" s="0" t="n">
        <v>1</v>
      </c>
      <c r="BL1281" s="0" t="n">
        <v>0</v>
      </c>
      <c r="BM1281" s="0" t="n">
        <v>0</v>
      </c>
      <c r="BN1281" s="0" t="n">
        <v>0</v>
      </c>
      <c r="BO1281" s="0" t="n">
        <v>1</v>
      </c>
    </row>
    <row r="1282" customFormat="false" ht="12.8" hidden="false" customHeight="false" outlineLevel="0" collapsed="false">
      <c r="A1282" s="0" t="n">
        <v>671.2922</v>
      </c>
      <c r="B1282" s="0" t="n">
        <v>3.483656</v>
      </c>
      <c r="C1282" s="0" t="n">
        <v>2.54881</v>
      </c>
      <c r="D1282" s="0" t="n">
        <v>1.032257</v>
      </c>
      <c r="E1282" s="0" t="n">
        <v>-0.1661192</v>
      </c>
      <c r="F1282" s="0" t="n">
        <v>-0.01448654</v>
      </c>
      <c r="G1282" s="0" t="n">
        <v>0.03419983</v>
      </c>
      <c r="H1282" s="0" t="n">
        <v>0.985406</v>
      </c>
      <c r="I1282" s="0" t="n">
        <v>0.3046262</v>
      </c>
      <c r="J1282" s="0" t="n">
        <v>0.1027297</v>
      </c>
      <c r="K1282" s="0" t="n">
        <v>0.8468993</v>
      </c>
      <c r="L1282" s="0" t="n">
        <v>-0.1773072</v>
      </c>
      <c r="M1282" s="0" t="n">
        <v>0.4906837</v>
      </c>
      <c r="N1282" s="0" t="n">
        <v>1</v>
      </c>
      <c r="O1282" s="0" t="n">
        <v>0.002165079</v>
      </c>
      <c r="P1282" s="0" t="n">
        <v>0.0005626678</v>
      </c>
      <c r="Q1282" s="0" t="n">
        <v>0.003833652</v>
      </c>
      <c r="R1282" s="0" t="n">
        <v>76.43202</v>
      </c>
      <c r="S1282" s="0" t="n">
        <v>63.54409</v>
      </c>
      <c r="T1282" s="0" t="n">
        <v>31.91835</v>
      </c>
      <c r="U1282" s="0" t="n">
        <v>5.42885</v>
      </c>
      <c r="V1282" s="0" t="n">
        <v>18.28981</v>
      </c>
      <c r="W1282" s="0" t="n">
        <v>25.0985</v>
      </c>
      <c r="X1282" s="0" t="n">
        <v>42.97146</v>
      </c>
      <c r="Y1282" s="0" t="n">
        <v>52.10447</v>
      </c>
      <c r="Z1282" s="0" t="n">
        <v>0</v>
      </c>
      <c r="AA1282" s="0" t="n">
        <v>1</v>
      </c>
      <c r="AB1282" s="0" t="n">
        <v>0</v>
      </c>
      <c r="AC1282" s="0" t="n">
        <v>0</v>
      </c>
      <c r="AD1282" s="0" t="n">
        <v>0</v>
      </c>
      <c r="AE1282" s="0" t="n">
        <v>-1.735374E-008</v>
      </c>
      <c r="AF1282" s="0" t="n">
        <v>7.485707E-009</v>
      </c>
      <c r="AG1282" s="0" t="n">
        <v>4.584181E-008</v>
      </c>
      <c r="AH1282" s="0" t="n">
        <v>1</v>
      </c>
      <c r="AI1282" s="0" t="n">
        <v>1</v>
      </c>
      <c r="AJ1282" s="0" t="n">
        <v>0</v>
      </c>
      <c r="AK1282" s="0" t="n">
        <v>0</v>
      </c>
      <c r="AL1282" s="0" t="n">
        <v>0</v>
      </c>
      <c r="AM1282" s="0" t="n">
        <v>1</v>
      </c>
      <c r="AN1282" s="0" t="n">
        <v>1</v>
      </c>
      <c r="AO1282" s="0" t="n">
        <v>1</v>
      </c>
      <c r="AP1282" s="0" t="n">
        <v>0</v>
      </c>
      <c r="AQ1282" s="0" t="n">
        <v>0</v>
      </c>
      <c r="AR1282" s="0" t="n">
        <v>0</v>
      </c>
      <c r="AS1282" s="0" t="n">
        <v>-1.290487E-008</v>
      </c>
      <c r="AT1282" s="0" t="n">
        <v>1.861824E-008</v>
      </c>
      <c r="AU1282" s="0" t="n">
        <v>4.39296E-008</v>
      </c>
      <c r="AV1282" s="0" t="n">
        <v>1</v>
      </c>
      <c r="AW1282" s="0" t="n">
        <v>1</v>
      </c>
      <c r="AX1282" s="0" t="n">
        <v>0</v>
      </c>
      <c r="AY1282" s="0" t="n">
        <v>0</v>
      </c>
      <c r="AZ1282" s="0" t="n">
        <v>0</v>
      </c>
      <c r="BA1282" s="0" t="n">
        <v>1</v>
      </c>
      <c r="BB1282" s="0" t="n">
        <v>2</v>
      </c>
      <c r="BC1282" s="0" t="n">
        <v>1</v>
      </c>
      <c r="BD1282" s="0" t="n">
        <v>0</v>
      </c>
      <c r="BE1282" s="0" t="n">
        <v>0</v>
      </c>
      <c r="BF1282" s="0" t="n">
        <v>0</v>
      </c>
      <c r="BG1282" s="0" t="n">
        <v>-5.64707E-009</v>
      </c>
      <c r="BH1282" s="0" t="n">
        <v>3.274831E-009</v>
      </c>
      <c r="BI1282" s="0" t="n">
        <v>4.24297E-008</v>
      </c>
      <c r="BJ1282" s="0" t="n">
        <v>1</v>
      </c>
      <c r="BK1282" s="0" t="n">
        <v>1</v>
      </c>
      <c r="BL1282" s="0" t="n">
        <v>0</v>
      </c>
      <c r="BM1282" s="0" t="n">
        <v>0</v>
      </c>
      <c r="BN1282" s="0" t="n">
        <v>0</v>
      </c>
      <c r="BO1282" s="0" t="n">
        <v>1</v>
      </c>
    </row>
    <row r="1283" customFormat="false" ht="12.8" hidden="false" customHeight="false" outlineLevel="0" collapsed="false">
      <c r="A1283" s="0" t="n">
        <v>671.3429</v>
      </c>
      <c r="B1283" s="0" t="n">
        <v>3.493358</v>
      </c>
      <c r="C1283" s="0" t="n">
        <v>2.551331</v>
      </c>
      <c r="D1283" s="0" t="n">
        <v>1.049434</v>
      </c>
      <c r="E1283" s="0" t="n">
        <v>-0.1661192</v>
      </c>
      <c r="F1283" s="0" t="n">
        <v>-0.01448649</v>
      </c>
      <c r="G1283" s="0" t="n">
        <v>0.03419987</v>
      </c>
      <c r="H1283" s="0" t="n">
        <v>0.985406</v>
      </c>
      <c r="I1283" s="0" t="n">
        <v>0.3046262</v>
      </c>
      <c r="J1283" s="0" t="n">
        <v>0.1030191</v>
      </c>
      <c r="K1283" s="0" t="n">
        <v>0.8458357</v>
      </c>
      <c r="L1283" s="0" t="n">
        <v>-0.176891</v>
      </c>
      <c r="M1283" s="0" t="n">
        <v>0.4926039</v>
      </c>
      <c r="N1283" s="0" t="n">
        <v>1</v>
      </c>
      <c r="O1283" s="0" t="n">
        <v>0.001799583</v>
      </c>
      <c r="P1283" s="0" t="n">
        <v>0.0004675388</v>
      </c>
      <c r="Q1283" s="0" t="n">
        <v>0.003185868</v>
      </c>
      <c r="R1283" s="0" t="n">
        <v>78.34544</v>
      </c>
      <c r="S1283" s="0" t="n">
        <v>64.82296</v>
      </c>
      <c r="T1283" s="0" t="n">
        <v>32.19685</v>
      </c>
      <c r="U1283" s="0" t="n">
        <v>4.760176</v>
      </c>
      <c r="V1283" s="0" t="n">
        <v>19.7281</v>
      </c>
      <c r="W1283" s="0" t="n">
        <v>26.46402</v>
      </c>
      <c r="X1283" s="0" t="n">
        <v>44.75063</v>
      </c>
      <c r="Y1283" s="0" t="n">
        <v>53.79066</v>
      </c>
      <c r="Z1283" s="0" t="n">
        <v>0</v>
      </c>
      <c r="AA1283" s="0" t="n">
        <v>1</v>
      </c>
      <c r="AB1283" s="0" t="n">
        <v>0</v>
      </c>
      <c r="AC1283" s="0" t="n">
        <v>0</v>
      </c>
      <c r="AD1283" s="0" t="n">
        <v>0</v>
      </c>
      <c r="AE1283" s="0" t="n">
        <v>9.778887E-009</v>
      </c>
      <c r="AF1283" s="0" t="n">
        <v>5.502282E-009</v>
      </c>
      <c r="AG1283" s="0" t="n">
        <v>2.018378E-008</v>
      </c>
      <c r="AH1283" s="0" t="n">
        <v>1</v>
      </c>
      <c r="AI1283" s="0" t="n">
        <v>1</v>
      </c>
      <c r="AJ1283" s="0" t="n">
        <v>0</v>
      </c>
      <c r="AK1283" s="0" t="n">
        <v>0</v>
      </c>
      <c r="AL1283" s="0" t="n">
        <v>0</v>
      </c>
      <c r="AM1283" s="0" t="n">
        <v>1</v>
      </c>
      <c r="AN1283" s="0" t="n">
        <v>1</v>
      </c>
      <c r="AO1283" s="0" t="n">
        <v>1</v>
      </c>
      <c r="AP1283" s="0" t="n">
        <v>0</v>
      </c>
      <c r="AQ1283" s="0" t="n">
        <v>0</v>
      </c>
      <c r="AR1283" s="0" t="n">
        <v>0</v>
      </c>
      <c r="AS1283" s="0" t="n">
        <v>7.8989E-009</v>
      </c>
      <c r="AT1283" s="0" t="n">
        <v>1.632394E-008</v>
      </c>
      <c r="AU1283" s="0" t="n">
        <v>-6.415359E-009</v>
      </c>
      <c r="AV1283" s="0" t="n">
        <v>1</v>
      </c>
      <c r="AW1283" s="0" t="n">
        <v>1</v>
      </c>
      <c r="AX1283" s="0" t="n">
        <v>0</v>
      </c>
      <c r="AY1283" s="0" t="n">
        <v>0</v>
      </c>
      <c r="AZ1283" s="0" t="n">
        <v>0</v>
      </c>
      <c r="BA1283" s="0" t="n">
        <v>1</v>
      </c>
      <c r="BB1283" s="0" t="n">
        <v>2</v>
      </c>
      <c r="BC1283" s="0" t="n">
        <v>1</v>
      </c>
      <c r="BD1283" s="0" t="n">
        <v>0</v>
      </c>
      <c r="BE1283" s="0" t="n">
        <v>0</v>
      </c>
      <c r="BF1283" s="0" t="n">
        <v>0</v>
      </c>
      <c r="BG1283" s="0" t="n">
        <v>9.616064E-009</v>
      </c>
      <c r="BH1283" s="0" t="n">
        <v>2.181726E-008</v>
      </c>
      <c r="BI1283" s="0" t="n">
        <v>3.945937E-009</v>
      </c>
      <c r="BJ1283" s="0" t="n">
        <v>1</v>
      </c>
      <c r="BK1283" s="0" t="n">
        <v>1</v>
      </c>
      <c r="BL1283" s="0" t="n">
        <v>0</v>
      </c>
      <c r="BM1283" s="0" t="n">
        <v>0</v>
      </c>
      <c r="BN1283" s="0" t="n">
        <v>0</v>
      </c>
      <c r="BO1283" s="0" t="n">
        <v>1</v>
      </c>
    </row>
    <row r="1284" customFormat="false" ht="12.8" hidden="false" customHeight="false" outlineLevel="0" collapsed="false">
      <c r="A1284" s="0" t="n">
        <v>671.392</v>
      </c>
      <c r="B1284" s="0" t="n">
        <v>3.501421</v>
      </c>
      <c r="C1284" s="0" t="n">
        <v>2.553426</v>
      </c>
      <c r="D1284" s="0" t="n">
        <v>1.06371</v>
      </c>
      <c r="E1284" s="0" t="n">
        <v>-0.1661193</v>
      </c>
      <c r="F1284" s="0" t="n">
        <v>-0.01448655</v>
      </c>
      <c r="G1284" s="0" t="n">
        <v>0.03419982</v>
      </c>
      <c r="H1284" s="0" t="n">
        <v>0.985406</v>
      </c>
      <c r="I1284" s="0" t="n">
        <v>0.3046262</v>
      </c>
      <c r="J1284" s="0" t="n">
        <v>0.1032943</v>
      </c>
      <c r="K1284" s="0" t="n">
        <v>0.8448035</v>
      </c>
      <c r="L1284" s="0" t="n">
        <v>-0.1764818</v>
      </c>
      <c r="M1284" s="0" t="n">
        <v>0.494461</v>
      </c>
      <c r="N1284" s="0" t="n">
        <v>1</v>
      </c>
      <c r="O1284" s="0" t="n">
        <v>0.0014956</v>
      </c>
      <c r="P1284" s="0" t="n">
        <v>0.0003886223</v>
      </c>
      <c r="Q1284" s="0" t="n">
        <v>0.002647877</v>
      </c>
      <c r="R1284" s="0" t="n">
        <v>75.66319</v>
      </c>
      <c r="S1284" s="0" t="n">
        <v>62.37534</v>
      </c>
      <c r="T1284" s="0" t="n">
        <v>30.74366</v>
      </c>
      <c r="U1284" s="0" t="n">
        <v>3.988481</v>
      </c>
      <c r="V1284" s="0" t="n">
        <v>19.78818</v>
      </c>
      <c r="W1284" s="0" t="n">
        <v>26.11845</v>
      </c>
      <c r="X1284" s="0" t="n">
        <v>43.74418</v>
      </c>
      <c r="Y1284" s="0" t="n">
        <v>52.19658</v>
      </c>
      <c r="Z1284" s="0" t="n">
        <v>0</v>
      </c>
      <c r="AA1284" s="0" t="n">
        <v>1</v>
      </c>
      <c r="AB1284" s="0" t="n">
        <v>0</v>
      </c>
      <c r="AC1284" s="0" t="n">
        <v>0</v>
      </c>
      <c r="AD1284" s="0" t="n">
        <v>0</v>
      </c>
      <c r="AE1284" s="0" t="n">
        <v>-1.8234E-008</v>
      </c>
      <c r="AF1284" s="0" t="n">
        <v>-2.573941E-008</v>
      </c>
      <c r="AG1284" s="0" t="n">
        <v>-1.108925E-008</v>
      </c>
      <c r="AH1284" s="0" t="n">
        <v>1</v>
      </c>
      <c r="AI1284" s="0" t="n">
        <v>1</v>
      </c>
      <c r="AJ1284" s="0" t="n">
        <v>0</v>
      </c>
      <c r="AK1284" s="0" t="n">
        <v>0</v>
      </c>
      <c r="AL1284" s="0" t="n">
        <v>0</v>
      </c>
      <c r="AM1284" s="0" t="n">
        <v>1</v>
      </c>
      <c r="AN1284" s="0" t="n">
        <v>1</v>
      </c>
      <c r="AO1284" s="0" t="n">
        <v>1</v>
      </c>
      <c r="AP1284" s="0" t="n">
        <v>0</v>
      </c>
      <c r="AQ1284" s="0" t="n">
        <v>0</v>
      </c>
      <c r="AR1284" s="0" t="n">
        <v>0</v>
      </c>
      <c r="AS1284" s="0" t="n">
        <v>-1.671726E-008</v>
      </c>
      <c r="AT1284" s="0" t="n">
        <v>-1.571064E-008</v>
      </c>
      <c r="AU1284" s="0" t="n">
        <v>-2.810317E-008</v>
      </c>
      <c r="AV1284" s="0" t="n">
        <v>1</v>
      </c>
      <c r="AW1284" s="0" t="n">
        <v>1</v>
      </c>
      <c r="AX1284" s="0" t="n">
        <v>0</v>
      </c>
      <c r="AY1284" s="0" t="n">
        <v>0</v>
      </c>
      <c r="AZ1284" s="0" t="n">
        <v>0</v>
      </c>
      <c r="BA1284" s="0" t="n">
        <v>1</v>
      </c>
      <c r="BB1284" s="0" t="n">
        <v>2</v>
      </c>
      <c r="BC1284" s="0" t="n">
        <v>1</v>
      </c>
      <c r="BD1284" s="0" t="n">
        <v>0</v>
      </c>
      <c r="BE1284" s="0" t="n">
        <v>0</v>
      </c>
      <c r="BF1284" s="0" t="n">
        <v>0</v>
      </c>
      <c r="BG1284" s="0" t="n">
        <v>-2.155897E-008</v>
      </c>
      <c r="BH1284" s="0" t="n">
        <v>-3.320823E-008</v>
      </c>
      <c r="BI1284" s="0" t="n">
        <v>-3.779734E-008</v>
      </c>
      <c r="BJ1284" s="0" t="n">
        <v>1</v>
      </c>
      <c r="BK1284" s="0" t="n">
        <v>1</v>
      </c>
      <c r="BL1284" s="0" t="n">
        <v>0</v>
      </c>
      <c r="BM1284" s="0" t="n">
        <v>0</v>
      </c>
      <c r="BN1284" s="0" t="n">
        <v>0</v>
      </c>
      <c r="BO1284" s="0" t="n">
        <v>1</v>
      </c>
    </row>
    <row r="1285" customFormat="false" ht="12.8" hidden="false" customHeight="false" outlineLevel="0" collapsed="false">
      <c r="A1285" s="0" t="n">
        <v>671.4421</v>
      </c>
      <c r="B1285" s="0" t="n">
        <v>3.508122</v>
      </c>
      <c r="C1285" s="0" t="n">
        <v>2.555167</v>
      </c>
      <c r="D1285" s="0" t="n">
        <v>1.075575</v>
      </c>
      <c r="E1285" s="0" t="n">
        <v>-0.1661193</v>
      </c>
      <c r="F1285" s="0" t="n">
        <v>-0.01448671</v>
      </c>
      <c r="G1285" s="0" t="n">
        <v>0.03419987</v>
      </c>
      <c r="H1285" s="0" t="n">
        <v>0.985406</v>
      </c>
      <c r="I1285" s="0" t="n">
        <v>0.3046262</v>
      </c>
      <c r="J1285" s="0" t="n">
        <v>0.1035492</v>
      </c>
      <c r="K1285" s="0" t="n">
        <v>0.8438299</v>
      </c>
      <c r="L1285" s="0" t="n">
        <v>-0.176092</v>
      </c>
      <c r="M1285" s="0" t="n">
        <v>0.4962059</v>
      </c>
      <c r="N1285" s="0" t="n">
        <v>1</v>
      </c>
      <c r="O1285" s="0" t="n">
        <v>0.001242876</v>
      </c>
      <c r="P1285" s="0" t="n">
        <v>0.0003230572</v>
      </c>
      <c r="Q1285" s="0" t="n">
        <v>0.002200723</v>
      </c>
      <c r="R1285" s="0" t="n">
        <v>77.78284</v>
      </c>
      <c r="S1285" s="0" t="n">
        <v>63.93312</v>
      </c>
      <c r="T1285" s="0" t="n">
        <v>31.32269</v>
      </c>
      <c r="U1285" s="0" t="n">
        <v>3.598587</v>
      </c>
      <c r="V1285" s="0" t="n">
        <v>20.95572</v>
      </c>
      <c r="W1285" s="0" t="n">
        <v>27.32312</v>
      </c>
      <c r="X1285" s="0" t="n">
        <v>45.41051</v>
      </c>
      <c r="Y1285" s="0" t="n">
        <v>53.86115</v>
      </c>
      <c r="Z1285" s="0" t="n">
        <v>0</v>
      </c>
      <c r="AA1285" s="0" t="n">
        <v>1</v>
      </c>
      <c r="AB1285" s="0" t="n">
        <v>0</v>
      </c>
      <c r="AC1285" s="0" t="n">
        <v>0</v>
      </c>
      <c r="AD1285" s="0" t="n">
        <v>0</v>
      </c>
      <c r="AE1285" s="0" t="n">
        <v>9.685459E-009</v>
      </c>
      <c r="AF1285" s="0" t="n">
        <v>-4.981842E-008</v>
      </c>
      <c r="AG1285" s="0" t="n">
        <v>1.405983E-008</v>
      </c>
      <c r="AH1285" s="0" t="n">
        <v>1</v>
      </c>
      <c r="AI1285" s="0" t="n">
        <v>1</v>
      </c>
      <c r="AJ1285" s="0" t="n">
        <v>0</v>
      </c>
      <c r="AK1285" s="0" t="n">
        <v>0</v>
      </c>
      <c r="AL1285" s="0" t="n">
        <v>0</v>
      </c>
      <c r="AM1285" s="0" t="n">
        <v>1</v>
      </c>
      <c r="AN1285" s="0" t="n">
        <v>1</v>
      </c>
      <c r="AO1285" s="0" t="n">
        <v>1</v>
      </c>
      <c r="AP1285" s="0" t="n">
        <v>0</v>
      </c>
      <c r="AQ1285" s="0" t="n">
        <v>0</v>
      </c>
      <c r="AR1285" s="0" t="n">
        <v>0</v>
      </c>
      <c r="AS1285" s="0" t="n">
        <v>7.363277E-009</v>
      </c>
      <c r="AT1285" s="0" t="n">
        <v>-3.503728E-008</v>
      </c>
      <c r="AU1285" s="0" t="n">
        <v>2.570537E-008</v>
      </c>
      <c r="AV1285" s="0" t="n">
        <v>1</v>
      </c>
      <c r="AW1285" s="0" t="n">
        <v>1</v>
      </c>
      <c r="AX1285" s="0" t="n">
        <v>0</v>
      </c>
      <c r="AY1285" s="0" t="n">
        <v>0</v>
      </c>
      <c r="AZ1285" s="0" t="n">
        <v>0</v>
      </c>
      <c r="BA1285" s="0" t="n">
        <v>1</v>
      </c>
      <c r="BB1285" s="0" t="n">
        <v>2</v>
      </c>
      <c r="BC1285" s="0" t="n">
        <v>1</v>
      </c>
      <c r="BD1285" s="0" t="n">
        <v>0</v>
      </c>
      <c r="BE1285" s="0" t="n">
        <v>0</v>
      </c>
      <c r="BF1285" s="0" t="n">
        <v>0</v>
      </c>
      <c r="BG1285" s="0" t="n">
        <v>9.685459E-009</v>
      </c>
      <c r="BH1285" s="0" t="n">
        <v>-4.981842E-008</v>
      </c>
      <c r="BI1285" s="0" t="n">
        <v>1.405983E-008</v>
      </c>
      <c r="BJ1285" s="0" t="n">
        <v>1</v>
      </c>
      <c r="BK1285" s="0" t="n">
        <v>1</v>
      </c>
      <c r="BL1285" s="0" t="n">
        <v>0</v>
      </c>
      <c r="BM1285" s="0" t="n">
        <v>0</v>
      </c>
      <c r="BN1285" s="0" t="n">
        <v>0</v>
      </c>
      <c r="BO1285" s="0" t="n">
        <v>1</v>
      </c>
    </row>
    <row r="1286" customFormat="false" ht="12.8" hidden="false" customHeight="false" outlineLevel="0" collapsed="false">
      <c r="A1286" s="0" t="n">
        <v>671.4926</v>
      </c>
      <c r="B1286" s="0" t="n">
        <v>3.513692</v>
      </c>
      <c r="C1286" s="0" t="n">
        <v>2.556614</v>
      </c>
      <c r="D1286" s="0" t="n">
        <v>1.085435</v>
      </c>
      <c r="E1286" s="0" t="n">
        <v>-0.1661195</v>
      </c>
      <c r="F1286" s="0" t="n">
        <v>-0.01448677</v>
      </c>
      <c r="G1286" s="0" t="n">
        <v>0.03419973</v>
      </c>
      <c r="H1286" s="0" t="n">
        <v>0.9854059</v>
      </c>
      <c r="I1286" s="0" t="n">
        <v>0.3046262</v>
      </c>
      <c r="J1286" s="0" t="n">
        <v>0.1037806</v>
      </c>
      <c r="K1286" s="0" t="n">
        <v>0.842931</v>
      </c>
      <c r="L1286" s="0" t="n">
        <v>-0.175729</v>
      </c>
      <c r="M1286" s="0" t="n">
        <v>0.4978114</v>
      </c>
      <c r="N1286" s="0" t="n">
        <v>1</v>
      </c>
      <c r="O1286" s="0" t="n">
        <v>0.001033068</v>
      </c>
      <c r="P1286" s="0" t="n">
        <v>0.0002684593</v>
      </c>
      <c r="Q1286" s="0" t="n">
        <v>0.00182879</v>
      </c>
      <c r="R1286" s="0" t="n">
        <v>75.23151</v>
      </c>
      <c r="S1286" s="0" t="n">
        <v>61.68222</v>
      </c>
      <c r="T1286" s="0" t="n">
        <v>30.07029</v>
      </c>
      <c r="U1286" s="0" t="n">
        <v>3.10836</v>
      </c>
      <c r="V1286" s="0" t="n">
        <v>20.76533</v>
      </c>
      <c r="W1286" s="0" t="n">
        <v>26.81393</v>
      </c>
      <c r="X1286" s="0" t="n">
        <v>44.28057</v>
      </c>
      <c r="Y1286" s="0" t="n">
        <v>52.2597</v>
      </c>
      <c r="Z1286" s="0" t="n">
        <v>0</v>
      </c>
      <c r="AA1286" s="0" t="n">
        <v>1</v>
      </c>
      <c r="AB1286" s="0" t="n">
        <v>0</v>
      </c>
      <c r="AC1286" s="0" t="n">
        <v>0</v>
      </c>
      <c r="AD1286" s="0" t="n">
        <v>0</v>
      </c>
      <c r="AE1286" s="0" t="n">
        <v>-1.644224E-008</v>
      </c>
      <c r="AF1286" s="0" t="n">
        <v>-1.099771E-008</v>
      </c>
      <c r="AG1286" s="0" t="n">
        <v>-5.11289E-008</v>
      </c>
      <c r="AH1286" s="0" t="n">
        <v>1</v>
      </c>
      <c r="AI1286" s="0" t="n">
        <v>1</v>
      </c>
      <c r="AJ1286" s="0" t="n">
        <v>0</v>
      </c>
      <c r="AK1286" s="0" t="n">
        <v>0</v>
      </c>
      <c r="AL1286" s="0" t="n">
        <v>0</v>
      </c>
      <c r="AM1286" s="0" t="n">
        <v>1</v>
      </c>
      <c r="AN1286" s="0" t="n">
        <v>1</v>
      </c>
      <c r="AO1286" s="0" t="n">
        <v>1</v>
      </c>
      <c r="AP1286" s="0" t="n">
        <v>0</v>
      </c>
      <c r="AQ1286" s="0" t="n">
        <v>0</v>
      </c>
      <c r="AR1286" s="0" t="n">
        <v>0</v>
      </c>
      <c r="AS1286" s="0" t="n">
        <v>-1.51258E-008</v>
      </c>
      <c r="AT1286" s="0" t="n">
        <v>-4.283202E-008</v>
      </c>
      <c r="AU1286" s="0" t="n">
        <v>-3.949972E-008</v>
      </c>
      <c r="AV1286" s="0" t="n">
        <v>1</v>
      </c>
      <c r="AW1286" s="0" t="n">
        <v>1</v>
      </c>
      <c r="AX1286" s="0" t="n">
        <v>0</v>
      </c>
      <c r="AY1286" s="0" t="n">
        <v>0</v>
      </c>
      <c r="AZ1286" s="0" t="n">
        <v>0</v>
      </c>
      <c r="BA1286" s="0" t="n">
        <v>1</v>
      </c>
      <c r="BB1286" s="0" t="n">
        <v>2</v>
      </c>
      <c r="BC1286" s="0" t="n">
        <v>1</v>
      </c>
      <c r="BD1286" s="0" t="n">
        <v>0</v>
      </c>
      <c r="BE1286" s="0" t="n">
        <v>0</v>
      </c>
      <c r="BF1286" s="0" t="n">
        <v>0</v>
      </c>
      <c r="BG1286" s="0" t="n">
        <v>-1.720066E-008</v>
      </c>
      <c r="BH1286" s="0" t="n">
        <v>-2.758759E-008</v>
      </c>
      <c r="BI1286" s="0" t="n">
        <v>-5.290717E-008</v>
      </c>
      <c r="BJ1286" s="0" t="n">
        <v>1</v>
      </c>
      <c r="BK1286" s="0" t="n">
        <v>1</v>
      </c>
      <c r="BL1286" s="0" t="n">
        <v>0</v>
      </c>
      <c r="BM1286" s="0" t="n">
        <v>0</v>
      </c>
      <c r="BN1286" s="0" t="n">
        <v>0</v>
      </c>
      <c r="BO1286" s="0" t="n">
        <v>1</v>
      </c>
    </row>
    <row r="1287" customFormat="false" ht="12.8" hidden="false" customHeight="false" outlineLevel="0" collapsed="false">
      <c r="A1287" s="0" t="n">
        <v>671.5431</v>
      </c>
      <c r="B1287" s="0" t="n">
        <v>3.51832</v>
      </c>
      <c r="C1287" s="0" t="n">
        <v>2.557817</v>
      </c>
      <c r="D1287" s="0" t="n">
        <v>1.09363</v>
      </c>
      <c r="E1287" s="0" t="n">
        <v>-0.1661196</v>
      </c>
      <c r="F1287" s="0" t="n">
        <v>-0.0144867</v>
      </c>
      <c r="G1287" s="0" t="n">
        <v>0.03419973</v>
      </c>
      <c r="H1287" s="0" t="n">
        <v>0.9854059</v>
      </c>
      <c r="I1287" s="0" t="n">
        <v>0.3046262</v>
      </c>
      <c r="J1287" s="0" t="n">
        <v>0.1039879</v>
      </c>
      <c r="K1287" s="0" t="n">
        <v>0.8421142</v>
      </c>
      <c r="L1287" s="0" t="n">
        <v>-0.175397</v>
      </c>
      <c r="M1287" s="0" t="n">
        <v>0.4992656</v>
      </c>
      <c r="N1287" s="0" t="n">
        <v>1</v>
      </c>
      <c r="O1287" s="0" t="n">
        <v>0.0008583069</v>
      </c>
      <c r="P1287" s="0" t="n">
        <v>0.0002231598</v>
      </c>
      <c r="Q1287" s="0" t="n">
        <v>0.001520038</v>
      </c>
      <c r="R1287" s="0" t="n">
        <v>77.41313</v>
      </c>
      <c r="S1287" s="0" t="n">
        <v>63.33483</v>
      </c>
      <c r="T1287" s="0" t="n">
        <v>30.7458</v>
      </c>
      <c r="U1287" s="0" t="n">
        <v>2.900062</v>
      </c>
      <c r="V1287" s="0" t="n">
        <v>21.80652</v>
      </c>
      <c r="W1287" s="0" t="n">
        <v>27.93608</v>
      </c>
      <c r="X1287" s="0" t="n">
        <v>45.8841</v>
      </c>
      <c r="Y1287" s="0" t="n">
        <v>53.923</v>
      </c>
      <c r="Z1287" s="0" t="n">
        <v>0</v>
      </c>
      <c r="AA1287" s="0" t="n">
        <v>1</v>
      </c>
      <c r="AB1287" s="0" t="n">
        <v>0</v>
      </c>
      <c r="AC1287" s="0" t="n">
        <v>0</v>
      </c>
      <c r="AD1287" s="0" t="n">
        <v>0</v>
      </c>
      <c r="AE1287" s="0" t="n">
        <v>1.406722E-008</v>
      </c>
      <c r="AF1287" s="0" t="n">
        <v>1.623792E-008</v>
      </c>
      <c r="AG1287" s="0" t="n">
        <v>-5.64972E-009</v>
      </c>
      <c r="AH1287" s="0" t="n">
        <v>1</v>
      </c>
      <c r="AI1287" s="0" t="n">
        <v>1</v>
      </c>
      <c r="AJ1287" s="0" t="n">
        <v>0</v>
      </c>
      <c r="AK1287" s="0" t="n">
        <v>0</v>
      </c>
      <c r="AL1287" s="0" t="n">
        <v>0</v>
      </c>
      <c r="AM1287" s="0" t="n">
        <v>1</v>
      </c>
      <c r="AN1287" s="0" t="n">
        <v>1</v>
      </c>
      <c r="AO1287" s="0" t="n">
        <v>1</v>
      </c>
      <c r="AP1287" s="0" t="n">
        <v>0</v>
      </c>
      <c r="AQ1287" s="0" t="n">
        <v>0</v>
      </c>
      <c r="AR1287" s="0" t="n">
        <v>0</v>
      </c>
      <c r="AS1287" s="0" t="n">
        <v>1.406722E-008</v>
      </c>
      <c r="AT1287" s="0" t="n">
        <v>1.623792E-008</v>
      </c>
      <c r="AU1287" s="0" t="n">
        <v>-5.64972E-009</v>
      </c>
      <c r="AV1287" s="0" t="n">
        <v>1</v>
      </c>
      <c r="AW1287" s="0" t="n">
        <v>1</v>
      </c>
      <c r="AX1287" s="0" t="n">
        <v>0</v>
      </c>
      <c r="AY1287" s="0" t="n">
        <v>0</v>
      </c>
      <c r="AZ1287" s="0" t="n">
        <v>0</v>
      </c>
      <c r="BA1287" s="0" t="n">
        <v>1</v>
      </c>
      <c r="BB1287" s="0" t="n">
        <v>2</v>
      </c>
      <c r="BC1287" s="0" t="n">
        <v>1</v>
      </c>
      <c r="BD1287" s="0" t="n">
        <v>0</v>
      </c>
      <c r="BE1287" s="0" t="n">
        <v>0</v>
      </c>
      <c r="BF1287" s="0" t="n">
        <v>0</v>
      </c>
      <c r="BG1287" s="0" t="n">
        <v>1.082759E-008</v>
      </c>
      <c r="BH1287" s="0" t="n">
        <v>1.230451E-008</v>
      </c>
      <c r="BI1287" s="0" t="n">
        <v>-5.670738E-009</v>
      </c>
      <c r="BJ1287" s="0" t="n">
        <v>1</v>
      </c>
      <c r="BK1287" s="0" t="n">
        <v>1</v>
      </c>
      <c r="BL1287" s="0" t="n">
        <v>0</v>
      </c>
      <c r="BM1287" s="0" t="n">
        <v>0</v>
      </c>
      <c r="BN1287" s="0" t="n">
        <v>0</v>
      </c>
      <c r="BO1287" s="0" t="n">
        <v>1</v>
      </c>
    </row>
    <row r="1288" customFormat="false" ht="12.8" hidden="false" customHeight="false" outlineLevel="0" collapsed="false">
      <c r="A1288" s="0" t="n">
        <v>671.5933</v>
      </c>
      <c r="B1288" s="0" t="n">
        <v>3.522167</v>
      </c>
      <c r="C1288" s="0" t="n">
        <v>2.558817</v>
      </c>
      <c r="D1288" s="0" t="n">
        <v>1.100441</v>
      </c>
      <c r="E1288" s="0" t="n">
        <v>-0.1661196</v>
      </c>
      <c r="F1288" s="0" t="n">
        <v>-0.01448652</v>
      </c>
      <c r="G1288" s="0" t="n">
        <v>0.0341997</v>
      </c>
      <c r="H1288" s="0" t="n">
        <v>0.9854059</v>
      </c>
      <c r="I1288" s="0" t="n">
        <v>0.3046262</v>
      </c>
      <c r="J1288" s="0" t="n">
        <v>0.1041714</v>
      </c>
      <c r="K1288" s="0" t="n">
        <v>0.8413811</v>
      </c>
      <c r="L1288" s="0" t="n">
        <v>-0.1750973</v>
      </c>
      <c r="M1288" s="0" t="n">
        <v>0.5005667</v>
      </c>
      <c r="N1288" s="0" t="n">
        <v>1</v>
      </c>
      <c r="O1288" s="0" t="n">
        <v>0.0007135868</v>
      </c>
      <c r="P1288" s="0" t="n">
        <v>0.0001854897</v>
      </c>
      <c r="Q1288" s="0" t="n">
        <v>0.001263261</v>
      </c>
      <c r="R1288" s="0" t="n">
        <v>79.61909</v>
      </c>
      <c r="S1288" s="0" t="n">
        <v>65.02583</v>
      </c>
      <c r="T1288" s="0" t="n">
        <v>31.45941</v>
      </c>
      <c r="U1288" s="0" t="n">
        <v>2.750796</v>
      </c>
      <c r="V1288" s="0" t="n">
        <v>22.79443</v>
      </c>
      <c r="W1288" s="0" t="n">
        <v>29.02158</v>
      </c>
      <c r="X1288" s="0" t="n">
        <v>47.45952</v>
      </c>
      <c r="Y1288" s="0" t="n">
        <v>55.58432</v>
      </c>
      <c r="Z1288" s="0" t="n">
        <v>0</v>
      </c>
      <c r="AA1288" s="0" t="n">
        <v>1</v>
      </c>
      <c r="AB1288" s="0" t="n">
        <v>0</v>
      </c>
      <c r="AC1288" s="0" t="n">
        <v>0</v>
      </c>
      <c r="AD1288" s="0" t="n">
        <v>0</v>
      </c>
      <c r="AE1288" s="0" t="n">
        <v>4.406088E-009</v>
      </c>
      <c r="AF1288" s="0" t="n">
        <v>7.058441E-008</v>
      </c>
      <c r="AG1288" s="0" t="n">
        <v>-1.981017E-008</v>
      </c>
      <c r="AH1288" s="0" t="n">
        <v>1</v>
      </c>
      <c r="AI1288" s="0" t="n">
        <v>1</v>
      </c>
      <c r="AJ1288" s="0" t="n">
        <v>0</v>
      </c>
      <c r="AK1288" s="0" t="n">
        <v>0</v>
      </c>
      <c r="AL1288" s="0" t="n">
        <v>0</v>
      </c>
      <c r="AM1288" s="0" t="n">
        <v>1</v>
      </c>
      <c r="AN1288" s="0" t="n">
        <v>1</v>
      </c>
      <c r="AO1288" s="0" t="n">
        <v>1</v>
      </c>
      <c r="AP1288" s="0" t="n">
        <v>0</v>
      </c>
      <c r="AQ1288" s="0" t="n">
        <v>0</v>
      </c>
      <c r="AR1288" s="0" t="n">
        <v>0</v>
      </c>
      <c r="AS1288" s="0" t="n">
        <v>2.687123E-009</v>
      </c>
      <c r="AT1288" s="0" t="n">
        <v>5.621648E-008</v>
      </c>
      <c r="AU1288" s="0" t="n">
        <v>-2.589282E-008</v>
      </c>
      <c r="AV1288" s="0" t="n">
        <v>1</v>
      </c>
      <c r="AW1288" s="0" t="n">
        <v>1</v>
      </c>
      <c r="AX1288" s="0" t="n">
        <v>0</v>
      </c>
      <c r="AY1288" s="0" t="n">
        <v>0</v>
      </c>
      <c r="AZ1288" s="0" t="n">
        <v>0</v>
      </c>
      <c r="BA1288" s="0" t="n">
        <v>1</v>
      </c>
      <c r="BB1288" s="0" t="n">
        <v>2</v>
      </c>
      <c r="BC1288" s="0" t="n">
        <v>1</v>
      </c>
      <c r="BD1288" s="0" t="n">
        <v>0</v>
      </c>
      <c r="BE1288" s="0" t="n">
        <v>0</v>
      </c>
      <c r="BF1288" s="0" t="n">
        <v>0</v>
      </c>
      <c r="BG1288" s="0" t="n">
        <v>2.687123E-009</v>
      </c>
      <c r="BH1288" s="0" t="n">
        <v>5.621648E-008</v>
      </c>
      <c r="BI1288" s="0" t="n">
        <v>-2.589282E-008</v>
      </c>
      <c r="BJ1288" s="0" t="n">
        <v>1</v>
      </c>
      <c r="BK1288" s="0" t="n">
        <v>1</v>
      </c>
      <c r="BL1288" s="0" t="n">
        <v>0</v>
      </c>
      <c r="BM1288" s="0" t="n">
        <v>0</v>
      </c>
      <c r="BN1288" s="0" t="n">
        <v>0</v>
      </c>
      <c r="BO1288" s="0" t="n">
        <v>1</v>
      </c>
    </row>
    <row r="1289" customFormat="false" ht="12.8" hidden="false" customHeight="false" outlineLevel="0" collapsed="false">
      <c r="A1289" s="0" t="n">
        <v>671.6423</v>
      </c>
      <c r="B1289" s="0" t="n">
        <v>3.539969</v>
      </c>
      <c r="C1289" s="0" t="n">
        <v>2.560161</v>
      </c>
      <c r="D1289" s="0" t="n">
        <v>1.103852</v>
      </c>
      <c r="E1289" s="0" t="n">
        <v>-0.1661197</v>
      </c>
      <c r="F1289" s="0" t="n">
        <v>-0.01448651</v>
      </c>
      <c r="G1289" s="0" t="n">
        <v>0.03419968</v>
      </c>
      <c r="H1289" s="0" t="n">
        <v>0.9854059</v>
      </c>
      <c r="I1289" s="0" t="n">
        <v>0.3046262</v>
      </c>
      <c r="J1289" s="0" t="n">
        <v>0.1043143</v>
      </c>
      <c r="K1289" s="0" t="n">
        <v>0.8407134</v>
      </c>
      <c r="L1289" s="0" t="n">
        <v>-0.1747786</v>
      </c>
      <c r="M1289" s="0" t="n">
        <v>0.5017688</v>
      </c>
      <c r="N1289" s="0" t="n">
        <v>1</v>
      </c>
      <c r="O1289" s="0" t="n">
        <v>0.002637625</v>
      </c>
      <c r="P1289" s="0" t="n">
        <v>0.0001556873</v>
      </c>
      <c r="Q1289" s="0" t="n">
        <v>0.0001282692</v>
      </c>
      <c r="R1289" s="0" t="n">
        <v>77.17254</v>
      </c>
      <c r="S1289" s="0" t="n">
        <v>62.93575</v>
      </c>
      <c r="T1289" s="0" t="n">
        <v>30.37027</v>
      </c>
      <c r="U1289" s="0" t="n">
        <v>2.48108</v>
      </c>
      <c r="V1289" s="0" t="n">
        <v>22.39742</v>
      </c>
      <c r="W1289" s="0" t="n">
        <v>28.36909</v>
      </c>
      <c r="X1289" s="0" t="n">
        <v>46.22071</v>
      </c>
      <c r="Y1289" s="0" t="n">
        <v>53.96717</v>
      </c>
      <c r="Z1289" s="0" t="n">
        <v>0</v>
      </c>
      <c r="AA1289" s="0" t="n">
        <v>1</v>
      </c>
      <c r="AB1289" s="0" t="n">
        <v>0</v>
      </c>
      <c r="AC1289" s="0" t="n">
        <v>0</v>
      </c>
      <c r="AD1289" s="0" t="n">
        <v>0</v>
      </c>
      <c r="AE1289" s="0" t="n">
        <v>-5.375073E-009</v>
      </c>
      <c r="AF1289" s="0" t="n">
        <v>3.928712E-009</v>
      </c>
      <c r="AG1289" s="0" t="n">
        <v>-1.747398E-008</v>
      </c>
      <c r="AH1289" s="0" t="n">
        <v>1</v>
      </c>
      <c r="AI1289" s="0" t="n">
        <v>1</v>
      </c>
      <c r="AJ1289" s="0" t="n">
        <v>0</v>
      </c>
      <c r="AK1289" s="0" t="n">
        <v>0</v>
      </c>
      <c r="AL1289" s="0" t="n">
        <v>0</v>
      </c>
      <c r="AM1289" s="0" t="n">
        <v>1</v>
      </c>
      <c r="AN1289" s="0" t="n">
        <v>1</v>
      </c>
      <c r="AO1289" s="0" t="n">
        <v>1</v>
      </c>
      <c r="AP1289" s="0" t="n">
        <v>0</v>
      </c>
      <c r="AQ1289" s="0" t="n">
        <v>0</v>
      </c>
      <c r="AR1289" s="0" t="n">
        <v>0</v>
      </c>
      <c r="AS1289" s="0" t="n">
        <v>-5.722462E-009</v>
      </c>
      <c r="AT1289" s="0" t="n">
        <v>7.830254E-009</v>
      </c>
      <c r="AU1289" s="0" t="n">
        <v>-1.217917E-009</v>
      </c>
      <c r="AV1289" s="0" t="n">
        <v>1</v>
      </c>
      <c r="AW1289" s="0" t="n">
        <v>1</v>
      </c>
      <c r="AX1289" s="0" t="n">
        <v>0</v>
      </c>
      <c r="AY1289" s="0" t="n">
        <v>0</v>
      </c>
      <c r="AZ1289" s="0" t="n">
        <v>0</v>
      </c>
      <c r="BA1289" s="0" t="n">
        <v>1</v>
      </c>
      <c r="BB1289" s="0" t="n">
        <v>2</v>
      </c>
      <c r="BC1289" s="0" t="n">
        <v>1</v>
      </c>
      <c r="BD1289" s="0" t="n">
        <v>0</v>
      </c>
      <c r="BE1289" s="0" t="n">
        <v>0</v>
      </c>
      <c r="BF1289" s="0" t="n">
        <v>0</v>
      </c>
      <c r="BG1289" s="0" t="n">
        <v>-5.722462E-009</v>
      </c>
      <c r="BH1289" s="0" t="n">
        <v>7.830254E-009</v>
      </c>
      <c r="BI1289" s="0" t="n">
        <v>-1.217917E-009</v>
      </c>
      <c r="BJ1289" s="0" t="n">
        <v>1</v>
      </c>
      <c r="BK1289" s="0" t="n">
        <v>1</v>
      </c>
      <c r="BL1289" s="0" t="n">
        <v>0</v>
      </c>
      <c r="BM1289" s="0" t="n">
        <v>0</v>
      </c>
      <c r="BN1289" s="0" t="n">
        <v>0</v>
      </c>
      <c r="BO1289" s="0" t="n">
        <v>1</v>
      </c>
    </row>
    <row r="1290" customFormat="false" ht="12.8" hidden="false" customHeight="false" outlineLevel="0" collapsed="false">
      <c r="A1290" s="0" t="n">
        <v>671.6925</v>
      </c>
      <c r="B1290" s="0" t="n">
        <v>3.540644</v>
      </c>
      <c r="C1290" s="0" t="n">
        <v>2.560321</v>
      </c>
      <c r="D1290" s="0" t="n">
        <v>1.104908</v>
      </c>
      <c r="E1290" s="0" t="n">
        <v>-0.1661198</v>
      </c>
      <c r="F1290" s="0" t="n">
        <v>-0.01448638</v>
      </c>
      <c r="G1290" s="0" t="n">
        <v>0.03419968</v>
      </c>
      <c r="H1290" s="0" t="n">
        <v>0.9854059</v>
      </c>
      <c r="I1290" s="0" t="n">
        <v>0.3046262</v>
      </c>
      <c r="J1290" s="0" t="n">
        <v>0.1044031</v>
      </c>
      <c r="K1290" s="0" t="n">
        <v>0.8401369</v>
      </c>
      <c r="L1290" s="0" t="n">
        <v>-0.1744373</v>
      </c>
      <c r="M1290" s="0" t="n">
        <v>0.5028335</v>
      </c>
      <c r="N1290" s="0" t="n">
        <v>1</v>
      </c>
      <c r="O1290" s="0" t="n">
        <v>4.053116E-006</v>
      </c>
      <c r="P1290" s="0" t="n">
        <v>2.503395E-005</v>
      </c>
      <c r="Q1290" s="0" t="n">
        <v>0.0002125502</v>
      </c>
      <c r="R1290" s="0" t="n">
        <v>79.53662</v>
      </c>
      <c r="S1290" s="0" t="n">
        <v>64.79321</v>
      </c>
      <c r="T1290" s="0" t="n">
        <v>31.32112</v>
      </c>
      <c r="U1290" s="0" t="n">
        <v>2.258404</v>
      </c>
      <c r="V1290" s="0" t="n">
        <v>23.42304</v>
      </c>
      <c r="W1290" s="0" t="n">
        <v>29.4857</v>
      </c>
      <c r="X1290" s="0" t="n">
        <v>47.83911</v>
      </c>
      <c r="Y1290" s="0" t="n">
        <v>55.53513</v>
      </c>
      <c r="Z1290" s="0" t="n">
        <v>0</v>
      </c>
      <c r="AA1290" s="0" t="n">
        <v>1</v>
      </c>
      <c r="AB1290" s="0" t="n">
        <v>0</v>
      </c>
      <c r="AC1290" s="0" t="n">
        <v>0</v>
      </c>
      <c r="AD1290" s="0" t="n">
        <v>0</v>
      </c>
      <c r="AE1290" s="0" t="n">
        <v>-1.862485E-009</v>
      </c>
      <c r="AF1290" s="0" t="n">
        <v>4.268663E-008</v>
      </c>
      <c r="AG1290" s="0" t="n">
        <v>-1.775337E-008</v>
      </c>
      <c r="AH1290" s="0" t="n">
        <v>1</v>
      </c>
      <c r="AI1290" s="0" t="n">
        <v>1</v>
      </c>
      <c r="AJ1290" s="0" t="n">
        <v>0</v>
      </c>
      <c r="AK1290" s="0" t="n">
        <v>0</v>
      </c>
      <c r="AL1290" s="0" t="n">
        <v>0</v>
      </c>
      <c r="AM1290" s="0" t="n">
        <v>1</v>
      </c>
      <c r="AN1290" s="0" t="n">
        <v>1</v>
      </c>
      <c r="AO1290" s="0" t="n">
        <v>1</v>
      </c>
      <c r="AP1290" s="0" t="n">
        <v>0</v>
      </c>
      <c r="AQ1290" s="0" t="n">
        <v>0</v>
      </c>
      <c r="AR1290" s="0" t="n">
        <v>0</v>
      </c>
      <c r="AS1290" s="0" t="n">
        <v>-1.820139E-009</v>
      </c>
      <c r="AT1290" s="0" t="n">
        <v>4.159793E-008</v>
      </c>
      <c r="AU1290" s="0" t="n">
        <v>-2.721612E-008</v>
      </c>
      <c r="AV1290" s="0" t="n">
        <v>1</v>
      </c>
      <c r="AW1290" s="0" t="n">
        <v>1</v>
      </c>
      <c r="AX1290" s="0" t="n">
        <v>0</v>
      </c>
      <c r="AY1290" s="0" t="n">
        <v>0</v>
      </c>
      <c r="AZ1290" s="0" t="n">
        <v>0</v>
      </c>
      <c r="BA1290" s="0" t="n">
        <v>1</v>
      </c>
      <c r="BB1290" s="0" t="n">
        <v>2</v>
      </c>
      <c r="BC1290" s="0" t="n">
        <v>1</v>
      </c>
      <c r="BD1290" s="0" t="n">
        <v>0</v>
      </c>
      <c r="BE1290" s="0" t="n">
        <v>0</v>
      </c>
      <c r="BF1290" s="0" t="n">
        <v>0</v>
      </c>
      <c r="BG1290" s="0" t="n">
        <v>-1.479521E-009</v>
      </c>
      <c r="BH1290" s="0" t="n">
        <v>5.250597E-008</v>
      </c>
      <c r="BI1290" s="0" t="n">
        <v>-2.609029E-008</v>
      </c>
      <c r="BJ1290" s="0" t="n">
        <v>1</v>
      </c>
      <c r="BK1290" s="0" t="n">
        <v>1</v>
      </c>
      <c r="BL1290" s="0" t="n">
        <v>0</v>
      </c>
      <c r="BM1290" s="0" t="n">
        <v>0</v>
      </c>
      <c r="BN1290" s="0" t="n">
        <v>0</v>
      </c>
      <c r="BO1290" s="0" t="n">
        <v>1</v>
      </c>
    </row>
    <row r="1291" customFormat="false" ht="12.8" hidden="false" customHeight="false" outlineLevel="0" collapsed="false">
      <c r="A1291" s="0" t="n">
        <v>671.7434</v>
      </c>
      <c r="B1291" s="0" t="n">
        <v>3.54066</v>
      </c>
      <c r="C1291" s="0" t="n">
        <v>2.560443</v>
      </c>
      <c r="D1291" s="0" t="n">
        <v>1.105948</v>
      </c>
      <c r="E1291" s="0" t="n">
        <v>-0.1661198</v>
      </c>
      <c r="F1291" s="0" t="n">
        <v>-0.01448641</v>
      </c>
      <c r="G1291" s="0" t="n">
        <v>0.0341998</v>
      </c>
      <c r="H1291" s="0" t="n">
        <v>0.9854059</v>
      </c>
      <c r="I1291" s="0" t="n">
        <v>0.3046262</v>
      </c>
      <c r="J1291" s="0" t="n">
        <v>0.1044757</v>
      </c>
      <c r="K1291" s="0" t="n">
        <v>0.8396786</v>
      </c>
      <c r="L1291" s="0" t="n">
        <v>-0.1741717</v>
      </c>
      <c r="M1291" s="0" t="n">
        <v>0.5036755</v>
      </c>
      <c r="N1291" s="0" t="n">
        <v>1</v>
      </c>
      <c r="O1291" s="0" t="n">
        <v>3.099442E-006</v>
      </c>
      <c r="P1291" s="0" t="n">
        <v>2.408028E-005</v>
      </c>
      <c r="Q1291" s="0" t="n">
        <v>0.0002049208</v>
      </c>
      <c r="R1291" s="0" t="n">
        <v>79.54219</v>
      </c>
      <c r="S1291" s="0" t="n">
        <v>64.77017</v>
      </c>
      <c r="T1291" s="0" t="n">
        <v>31.32721</v>
      </c>
      <c r="U1291" s="0" t="n">
        <v>2.16372</v>
      </c>
      <c r="V1291" s="0" t="n">
        <v>23.55396</v>
      </c>
      <c r="W1291" s="0" t="n">
        <v>29.58313</v>
      </c>
      <c r="X1291" s="0" t="n">
        <v>47.92107</v>
      </c>
      <c r="Y1291" s="0" t="n">
        <v>55.51329</v>
      </c>
      <c r="Z1291" s="0" t="n">
        <v>0</v>
      </c>
      <c r="AA1291" s="0" t="n">
        <v>1</v>
      </c>
      <c r="AB1291" s="0" t="n">
        <v>0</v>
      </c>
      <c r="AC1291" s="0" t="n">
        <v>0</v>
      </c>
      <c r="AD1291" s="0" t="n">
        <v>0</v>
      </c>
      <c r="AE1291" s="0" t="n">
        <v>1.876114E-008</v>
      </c>
      <c r="AF1291" s="0" t="n">
        <v>-5.15988E-010</v>
      </c>
      <c r="AG1291" s="0" t="n">
        <v>2.867927E-008</v>
      </c>
      <c r="AH1291" s="0" t="n">
        <v>1</v>
      </c>
      <c r="AI1291" s="0" t="n">
        <v>1</v>
      </c>
      <c r="AJ1291" s="0" t="n">
        <v>0</v>
      </c>
      <c r="AK1291" s="0" t="n">
        <v>0</v>
      </c>
      <c r="AL1291" s="0" t="n">
        <v>0</v>
      </c>
      <c r="AM1291" s="0" t="n">
        <v>1</v>
      </c>
      <c r="AN1291" s="0" t="n">
        <v>1</v>
      </c>
      <c r="AO1291" s="0" t="n">
        <v>1</v>
      </c>
      <c r="AP1291" s="0" t="n">
        <v>0</v>
      </c>
      <c r="AQ1291" s="0" t="n">
        <v>0</v>
      </c>
      <c r="AR1291" s="0" t="n">
        <v>0</v>
      </c>
      <c r="AS1291" s="0" t="n">
        <v>1.28095E-008</v>
      </c>
      <c r="AT1291" s="0" t="n">
        <v>-8.379504E-010</v>
      </c>
      <c r="AU1291" s="0" t="n">
        <v>1.738681E-008</v>
      </c>
      <c r="AV1291" s="0" t="n">
        <v>1</v>
      </c>
      <c r="AW1291" s="0" t="n">
        <v>1</v>
      </c>
      <c r="AX1291" s="0" t="n">
        <v>0</v>
      </c>
      <c r="AY1291" s="0" t="n">
        <v>0</v>
      </c>
      <c r="AZ1291" s="0" t="n">
        <v>0</v>
      </c>
      <c r="BA1291" s="0" t="n">
        <v>1</v>
      </c>
      <c r="BB1291" s="0" t="n">
        <v>2</v>
      </c>
      <c r="BC1291" s="0" t="n">
        <v>1</v>
      </c>
      <c r="BD1291" s="0" t="n">
        <v>0</v>
      </c>
      <c r="BE1291" s="0" t="n">
        <v>0</v>
      </c>
      <c r="BF1291" s="0" t="n">
        <v>0</v>
      </c>
      <c r="BG1291" s="0" t="n">
        <v>2.032328E-008</v>
      </c>
      <c r="BH1291" s="0" t="n">
        <v>7.320017E-009</v>
      </c>
      <c r="BI1291" s="0" t="n">
        <v>2.334123E-008</v>
      </c>
      <c r="BJ1291" s="0" t="n">
        <v>1</v>
      </c>
      <c r="BK1291" s="0" t="n">
        <v>1</v>
      </c>
      <c r="BL1291" s="0" t="n">
        <v>0</v>
      </c>
      <c r="BM1291" s="0" t="n">
        <v>0</v>
      </c>
      <c r="BN1291" s="0" t="n">
        <v>0</v>
      </c>
      <c r="BO1291" s="0" t="n">
        <v>1</v>
      </c>
    </row>
    <row r="1292" customFormat="false" ht="12.8" hidden="false" customHeight="false" outlineLevel="0" collapsed="false">
      <c r="A1292" s="0" t="n">
        <v>671.7923</v>
      </c>
      <c r="B1292" s="0" t="n">
        <v>3.540676</v>
      </c>
      <c r="C1292" s="0" t="n">
        <v>2.56056</v>
      </c>
      <c r="D1292" s="0" t="n">
        <v>1.10695</v>
      </c>
      <c r="E1292" s="0" t="n">
        <v>-0.1661199</v>
      </c>
      <c r="F1292" s="0" t="n">
        <v>-0.01448645</v>
      </c>
      <c r="G1292" s="0" t="n">
        <v>0.03419983</v>
      </c>
      <c r="H1292" s="0" t="n">
        <v>0.9854059</v>
      </c>
      <c r="I1292" s="0" t="n">
        <v>0.3046262</v>
      </c>
      <c r="J1292" s="0" t="n">
        <v>0.104536</v>
      </c>
      <c r="K1292" s="0" t="n">
        <v>0.839312</v>
      </c>
      <c r="L1292" s="0" t="n">
        <v>-0.1739649</v>
      </c>
      <c r="M1292" s="0" t="n">
        <v>0.5043449</v>
      </c>
      <c r="N1292" s="0" t="n">
        <v>1</v>
      </c>
      <c r="O1292" s="0" t="n">
        <v>3.099442E-006</v>
      </c>
      <c r="P1292" s="0" t="n">
        <v>2.31266E-005</v>
      </c>
      <c r="Q1292" s="0" t="n">
        <v>0.000197649</v>
      </c>
      <c r="R1292" s="0" t="n">
        <v>77.18633</v>
      </c>
      <c r="S1292" s="0" t="n">
        <v>62.83686</v>
      </c>
      <c r="T1292" s="0" t="n">
        <v>30.38042</v>
      </c>
      <c r="U1292" s="0" t="n">
        <v>2.076671</v>
      </c>
      <c r="V1292" s="0" t="n">
        <v>22.90608</v>
      </c>
      <c r="W1292" s="0" t="n">
        <v>28.7465</v>
      </c>
      <c r="X1292" s="0" t="n">
        <v>46.53784</v>
      </c>
      <c r="Y1292" s="0" t="n">
        <v>53.88369</v>
      </c>
      <c r="Z1292" s="0" t="n">
        <v>0</v>
      </c>
      <c r="AA1292" s="0" t="n">
        <v>1</v>
      </c>
      <c r="AB1292" s="0" t="n">
        <v>0</v>
      </c>
      <c r="AC1292" s="0" t="n">
        <v>0</v>
      </c>
      <c r="AD1292" s="0" t="n">
        <v>0</v>
      </c>
      <c r="AE1292" s="0" t="n">
        <v>-2.544251E-008</v>
      </c>
      <c r="AF1292" s="0" t="n">
        <v>-4.968557E-009</v>
      </c>
      <c r="AG1292" s="0" t="n">
        <v>2.858173E-009</v>
      </c>
      <c r="AH1292" s="0" t="n">
        <v>1</v>
      </c>
      <c r="AI1292" s="0" t="n">
        <v>1</v>
      </c>
      <c r="AJ1292" s="0" t="n">
        <v>0</v>
      </c>
      <c r="AK1292" s="0" t="n">
        <v>0</v>
      </c>
      <c r="AL1292" s="0" t="n">
        <v>0</v>
      </c>
      <c r="AM1292" s="0" t="n">
        <v>1</v>
      </c>
      <c r="AN1292" s="0" t="n">
        <v>1</v>
      </c>
      <c r="AO1292" s="0" t="n">
        <v>1</v>
      </c>
      <c r="AP1292" s="0" t="n">
        <v>0</v>
      </c>
      <c r="AQ1292" s="0" t="n">
        <v>0</v>
      </c>
      <c r="AR1292" s="0" t="n">
        <v>0</v>
      </c>
      <c r="AS1292" s="0" t="n">
        <v>-2.636057E-008</v>
      </c>
      <c r="AT1292" s="0" t="n">
        <v>-1.693341E-009</v>
      </c>
      <c r="AU1292" s="0" t="n">
        <v>1.12506E-008</v>
      </c>
      <c r="AV1292" s="0" t="n">
        <v>1</v>
      </c>
      <c r="AW1292" s="0" t="n">
        <v>1</v>
      </c>
      <c r="AX1292" s="0" t="n">
        <v>0</v>
      </c>
      <c r="AY1292" s="0" t="n">
        <v>0</v>
      </c>
      <c r="AZ1292" s="0" t="n">
        <v>0</v>
      </c>
      <c r="BA1292" s="0" t="n">
        <v>1</v>
      </c>
      <c r="BB1292" s="0" t="n">
        <v>2</v>
      </c>
      <c r="BC1292" s="0" t="n">
        <v>1</v>
      </c>
      <c r="BD1292" s="0" t="n">
        <v>0</v>
      </c>
      <c r="BE1292" s="0" t="n">
        <v>0</v>
      </c>
      <c r="BF1292" s="0" t="n">
        <v>0</v>
      </c>
      <c r="BG1292" s="0" t="n">
        <v>-2.229458E-008</v>
      </c>
      <c r="BH1292" s="0" t="n">
        <v>-1.813435E-008</v>
      </c>
      <c r="BI1292" s="0" t="n">
        <v>1.513967E-008</v>
      </c>
      <c r="BJ1292" s="0" t="n">
        <v>1</v>
      </c>
      <c r="BK1292" s="0" t="n">
        <v>1</v>
      </c>
      <c r="BL1292" s="0" t="n">
        <v>0</v>
      </c>
      <c r="BM1292" s="0" t="n">
        <v>0</v>
      </c>
      <c r="BN1292" s="0" t="n">
        <v>0</v>
      </c>
      <c r="BO1292" s="0" t="n">
        <v>1</v>
      </c>
    </row>
    <row r="1293" customFormat="false" ht="12.8" hidden="false" customHeight="false" outlineLevel="0" collapsed="false">
      <c r="A1293" s="0" t="n">
        <v>671.8431</v>
      </c>
      <c r="B1293" s="0" t="n">
        <v>3.540691</v>
      </c>
      <c r="C1293" s="0" t="n">
        <v>2.560674</v>
      </c>
      <c r="D1293" s="0" t="n">
        <v>1.107917</v>
      </c>
      <c r="E1293" s="0" t="n">
        <v>-0.1661199</v>
      </c>
      <c r="F1293" s="0" t="n">
        <v>-0.01448668</v>
      </c>
      <c r="G1293" s="0" t="n">
        <v>0.03419995</v>
      </c>
      <c r="H1293" s="0" t="n">
        <v>0.9854059</v>
      </c>
      <c r="I1293" s="0" t="n">
        <v>0.3046262</v>
      </c>
      <c r="J1293" s="0" t="n">
        <v>0.1045869</v>
      </c>
      <c r="K1293" s="0" t="n">
        <v>0.8390172</v>
      </c>
      <c r="L1293" s="0" t="n">
        <v>-0.1738039</v>
      </c>
      <c r="M1293" s="0" t="n">
        <v>0.5048803</v>
      </c>
      <c r="N1293" s="0" t="n">
        <v>1</v>
      </c>
      <c r="O1293" s="0" t="n">
        <v>3.099442E-006</v>
      </c>
      <c r="P1293" s="0" t="n">
        <v>2.241135E-005</v>
      </c>
      <c r="Q1293" s="0" t="n">
        <v>0.0001904964</v>
      </c>
      <c r="R1293" s="0" t="n">
        <v>79.50533</v>
      </c>
      <c r="S1293" s="0" t="n">
        <v>64.71185</v>
      </c>
      <c r="T1293" s="0" t="n">
        <v>31.27056</v>
      </c>
      <c r="U1293" s="0" t="n">
        <v>2.123574</v>
      </c>
      <c r="V1293" s="0" t="n">
        <v>23.6313</v>
      </c>
      <c r="W1293" s="0" t="n">
        <v>29.64076</v>
      </c>
      <c r="X1293" s="0" t="n">
        <v>47.96533</v>
      </c>
      <c r="Y1293" s="0" t="n">
        <v>55.52366</v>
      </c>
      <c r="Z1293" s="0" t="n">
        <v>0</v>
      </c>
      <c r="AA1293" s="0" t="n">
        <v>1</v>
      </c>
      <c r="AB1293" s="0" t="n">
        <v>0</v>
      </c>
      <c r="AC1293" s="0" t="n">
        <v>0</v>
      </c>
      <c r="AD1293" s="0" t="n">
        <v>0</v>
      </c>
      <c r="AE1293" s="0" t="n">
        <v>3.883917E-009</v>
      </c>
      <c r="AF1293" s="0" t="n">
        <v>-5.47514E-008</v>
      </c>
      <c r="AG1293" s="0" t="n">
        <v>5.897604E-008</v>
      </c>
      <c r="AH1293" s="0" t="n">
        <v>0.9999999</v>
      </c>
      <c r="AI1293" s="0" t="n">
        <v>1</v>
      </c>
      <c r="AJ1293" s="0" t="n">
        <v>0</v>
      </c>
      <c r="AK1293" s="0" t="n">
        <v>0</v>
      </c>
      <c r="AL1293" s="0" t="n">
        <v>0</v>
      </c>
      <c r="AM1293" s="0" t="n">
        <v>1</v>
      </c>
      <c r="AN1293" s="0" t="n">
        <v>1</v>
      </c>
      <c r="AO1293" s="0" t="n">
        <v>1</v>
      </c>
      <c r="AP1293" s="0" t="n">
        <v>0</v>
      </c>
      <c r="AQ1293" s="0" t="n">
        <v>0</v>
      </c>
      <c r="AR1293" s="0" t="n">
        <v>0</v>
      </c>
      <c r="AS1293" s="0" t="n">
        <v>3.883917E-009</v>
      </c>
      <c r="AT1293" s="0" t="n">
        <v>-5.47514E-008</v>
      </c>
      <c r="AU1293" s="0" t="n">
        <v>5.897604E-008</v>
      </c>
      <c r="AV1293" s="0" t="n">
        <v>0.9999999</v>
      </c>
      <c r="AW1293" s="0" t="n">
        <v>1</v>
      </c>
      <c r="AX1293" s="0" t="n">
        <v>0</v>
      </c>
      <c r="AY1293" s="0" t="n">
        <v>0</v>
      </c>
      <c r="AZ1293" s="0" t="n">
        <v>0</v>
      </c>
      <c r="BA1293" s="0" t="n">
        <v>1</v>
      </c>
      <c r="BB1293" s="0" t="n">
        <v>2</v>
      </c>
      <c r="BC1293" s="0" t="n">
        <v>1</v>
      </c>
      <c r="BD1293" s="0" t="n">
        <v>0</v>
      </c>
      <c r="BE1293" s="0" t="n">
        <v>0</v>
      </c>
      <c r="BF1293" s="0" t="n">
        <v>0</v>
      </c>
      <c r="BG1293" s="0" t="n">
        <v>-1.665001E-009</v>
      </c>
      <c r="BH1293" s="0" t="n">
        <v>-5.849286E-008</v>
      </c>
      <c r="BI1293" s="0" t="n">
        <v>4.829247E-008</v>
      </c>
      <c r="BJ1293" s="0" t="n">
        <v>0.9999999</v>
      </c>
      <c r="BK1293" s="0" t="n">
        <v>1</v>
      </c>
      <c r="BL1293" s="0" t="n">
        <v>0</v>
      </c>
      <c r="BM1293" s="0" t="n">
        <v>0</v>
      </c>
      <c r="BN1293" s="0" t="n">
        <v>0</v>
      </c>
      <c r="BO1293" s="0" t="n">
        <v>1</v>
      </c>
    </row>
    <row r="1294" customFormat="false" ht="12.8" hidden="false" customHeight="false" outlineLevel="0" collapsed="false">
      <c r="A1294" s="0" t="n">
        <v>671.9003</v>
      </c>
      <c r="B1294" s="0" t="n">
        <v>3.540706</v>
      </c>
      <c r="C1294" s="0" t="n">
        <v>2.560783</v>
      </c>
      <c r="D1294" s="0" t="n">
        <v>1.108849</v>
      </c>
      <c r="E1294" s="0" t="n">
        <v>-0.1661199</v>
      </c>
      <c r="F1294" s="0" t="n">
        <v>-0.0144867</v>
      </c>
      <c r="G1294" s="0" t="n">
        <v>0.03419999</v>
      </c>
      <c r="H1294" s="0" t="n">
        <v>0.9854059</v>
      </c>
      <c r="I1294" s="0" t="n">
        <v>0.3046262</v>
      </c>
      <c r="J1294" s="0" t="n">
        <v>0.1046304</v>
      </c>
      <c r="K1294" s="0" t="n">
        <v>0.8387779</v>
      </c>
      <c r="L1294" s="0" t="n">
        <v>-0.1736782</v>
      </c>
      <c r="M1294" s="0" t="n">
        <v>0.5053118</v>
      </c>
      <c r="N1294" s="0" t="n">
        <v>1</v>
      </c>
      <c r="O1294" s="0" t="n">
        <v>2.861023E-006</v>
      </c>
      <c r="P1294" s="0" t="n">
        <v>2.145767E-005</v>
      </c>
      <c r="Q1294" s="0" t="n">
        <v>0.0001837015</v>
      </c>
      <c r="R1294" s="0" t="n">
        <v>60.78176</v>
      </c>
      <c r="S1294" s="0" t="n">
        <v>49.46206</v>
      </c>
      <c r="T1294" s="0" t="n">
        <v>23.88768</v>
      </c>
      <c r="U1294" s="0" t="n">
        <v>1.612484</v>
      </c>
      <c r="V1294" s="0" t="n">
        <v>18.09397</v>
      </c>
      <c r="W1294" s="0" t="n">
        <v>22.6836</v>
      </c>
      <c r="X1294" s="0" t="n">
        <v>36.69197</v>
      </c>
      <c r="Y1294" s="0" t="n">
        <v>42.46552</v>
      </c>
      <c r="Z1294" s="0" t="n">
        <v>0</v>
      </c>
      <c r="AA1294" s="0" t="n">
        <v>1</v>
      </c>
      <c r="AB1294" s="0" t="n">
        <v>0</v>
      </c>
      <c r="AC1294" s="0" t="n">
        <v>0</v>
      </c>
      <c r="AD1294" s="0" t="n">
        <v>0</v>
      </c>
      <c r="AE1294" s="0" t="n">
        <v>1.253514E-008</v>
      </c>
      <c r="AF1294" s="0" t="n">
        <v>-5.306836E-009</v>
      </c>
      <c r="AG1294" s="0" t="n">
        <v>3.313726E-009</v>
      </c>
      <c r="AH1294" s="0" t="n">
        <v>1</v>
      </c>
      <c r="AI1294" s="0" t="n">
        <v>1</v>
      </c>
      <c r="AJ1294" s="0" t="n">
        <v>0</v>
      </c>
      <c r="AK1294" s="0" t="n">
        <v>0</v>
      </c>
      <c r="AL1294" s="0" t="n">
        <v>0</v>
      </c>
      <c r="AM1294" s="0" t="n">
        <v>1</v>
      </c>
      <c r="AN1294" s="0" t="n">
        <v>1</v>
      </c>
      <c r="AO1294" s="0" t="n">
        <v>1</v>
      </c>
      <c r="AP1294" s="0" t="n">
        <v>0</v>
      </c>
      <c r="AQ1294" s="0" t="n">
        <v>0</v>
      </c>
      <c r="AR1294" s="0" t="n">
        <v>0</v>
      </c>
      <c r="AS1294" s="0" t="n">
        <v>9.45498E-009</v>
      </c>
      <c r="AT1294" s="0" t="n">
        <v>-5.191038E-010</v>
      </c>
      <c r="AU1294" s="0" t="n">
        <v>6.79485E-010</v>
      </c>
      <c r="AV1294" s="0" t="n">
        <v>1</v>
      </c>
      <c r="AW1294" s="0" t="n">
        <v>1</v>
      </c>
      <c r="AX1294" s="0" t="n">
        <v>0</v>
      </c>
      <c r="AY1294" s="0" t="n">
        <v>0</v>
      </c>
      <c r="AZ1294" s="0" t="n">
        <v>0</v>
      </c>
      <c r="BA1294" s="0" t="n">
        <v>1</v>
      </c>
      <c r="BB1294" s="0" t="n">
        <v>2</v>
      </c>
      <c r="BC1294" s="0" t="n">
        <v>1</v>
      </c>
      <c r="BD1294" s="0" t="n">
        <v>0</v>
      </c>
      <c r="BE1294" s="0" t="n">
        <v>0</v>
      </c>
      <c r="BF1294" s="0" t="n">
        <v>0</v>
      </c>
      <c r="BG1294" s="0" t="n">
        <v>1.253514E-008</v>
      </c>
      <c r="BH1294" s="0" t="n">
        <v>-5.306836E-009</v>
      </c>
      <c r="BI1294" s="0" t="n">
        <v>3.313726E-009</v>
      </c>
      <c r="BJ1294" s="0" t="n">
        <v>1</v>
      </c>
      <c r="BK1294" s="0" t="n">
        <v>1</v>
      </c>
      <c r="BL1294" s="0" t="n">
        <v>0</v>
      </c>
      <c r="BM1294" s="0" t="n">
        <v>0</v>
      </c>
      <c r="BN1294" s="0" t="n">
        <v>0</v>
      </c>
      <c r="BO1294" s="0" t="n">
        <v>1</v>
      </c>
    </row>
    <row r="1295" customFormat="false" ht="12.8" hidden="false" customHeight="false" outlineLevel="0" collapsed="false">
      <c r="A1295" s="0" t="n">
        <v>671.951</v>
      </c>
      <c r="B1295" s="0" t="n">
        <v>3.54072</v>
      </c>
      <c r="C1295" s="0" t="n">
        <v>2.560889</v>
      </c>
      <c r="D1295" s="0" t="n">
        <v>1.109748</v>
      </c>
      <c r="E1295" s="0" t="n">
        <v>-0.16612</v>
      </c>
      <c r="F1295" s="0" t="n">
        <v>-0.01448668</v>
      </c>
      <c r="G1295" s="0" t="n">
        <v>0.03420002</v>
      </c>
      <c r="H1295" s="0" t="n">
        <v>0.9854059</v>
      </c>
      <c r="I1295" s="0" t="n">
        <v>0.3046262</v>
      </c>
      <c r="J1295" s="0" t="n">
        <v>0.1046681</v>
      </c>
      <c r="K1295" s="0" t="n">
        <v>0.8385823</v>
      </c>
      <c r="L1295" s="0" t="n">
        <v>-0.17358</v>
      </c>
      <c r="M1295" s="0" t="n">
        <v>0.5056623</v>
      </c>
      <c r="N1295" s="0" t="n">
        <v>1</v>
      </c>
      <c r="O1295" s="0" t="n">
        <v>2.861023E-006</v>
      </c>
      <c r="P1295" s="0" t="n">
        <v>2.074242E-005</v>
      </c>
      <c r="Q1295" s="0" t="n">
        <v>0.000177145</v>
      </c>
      <c r="R1295" s="0" t="n">
        <v>79.46601</v>
      </c>
      <c r="S1295" s="0" t="n">
        <v>64.65578</v>
      </c>
      <c r="T1295" s="0" t="n">
        <v>31.21052</v>
      </c>
      <c r="U1295" s="0" t="n">
        <v>2.09875</v>
      </c>
      <c r="V1295" s="0" t="n">
        <v>23.68582</v>
      </c>
      <c r="W1295" s="0" t="n">
        <v>29.68143</v>
      </c>
      <c r="X1295" s="0" t="n">
        <v>47.99521</v>
      </c>
      <c r="Y1295" s="0" t="n">
        <v>55.53871</v>
      </c>
      <c r="Z1295" s="0" t="n">
        <v>0</v>
      </c>
      <c r="AA1295" s="0" t="n">
        <v>1</v>
      </c>
      <c r="AB1295" s="0" t="n">
        <v>0</v>
      </c>
      <c r="AC1295" s="0" t="n">
        <v>0</v>
      </c>
      <c r="AD1295" s="0" t="n">
        <v>0</v>
      </c>
      <c r="AE1295" s="0" t="n">
        <v>-1.273255E-009</v>
      </c>
      <c r="AF1295" s="0" t="n">
        <v>2.169248E-008</v>
      </c>
      <c r="AG1295" s="0" t="n">
        <v>-1.157209E-009</v>
      </c>
      <c r="AH1295" s="0" t="n">
        <v>0.9999998</v>
      </c>
      <c r="AI1295" s="0" t="n">
        <v>1</v>
      </c>
      <c r="AJ1295" s="0" t="n">
        <v>0</v>
      </c>
      <c r="AK1295" s="0" t="n">
        <v>0</v>
      </c>
      <c r="AL1295" s="0" t="n">
        <v>0</v>
      </c>
      <c r="AM1295" s="0" t="n">
        <v>1</v>
      </c>
      <c r="AN1295" s="0" t="n">
        <v>1</v>
      </c>
      <c r="AO1295" s="0" t="n">
        <v>1</v>
      </c>
      <c r="AP1295" s="0" t="n">
        <v>0</v>
      </c>
      <c r="AQ1295" s="0" t="n">
        <v>0</v>
      </c>
      <c r="AR1295" s="0" t="n">
        <v>0</v>
      </c>
      <c r="AS1295" s="0" t="n">
        <v>-1.970973E-009</v>
      </c>
      <c r="AT1295" s="0" t="n">
        <v>-5.917961E-009</v>
      </c>
      <c r="AU1295" s="0" t="n">
        <v>1.55391E-008</v>
      </c>
      <c r="AV1295" s="0" t="n">
        <v>0.9999998</v>
      </c>
      <c r="AW1295" s="0" t="n">
        <v>1</v>
      </c>
      <c r="AX1295" s="0" t="n">
        <v>0</v>
      </c>
      <c r="AY1295" s="0" t="n">
        <v>0</v>
      </c>
      <c r="AZ1295" s="0" t="n">
        <v>0</v>
      </c>
      <c r="BA1295" s="0" t="n">
        <v>1</v>
      </c>
      <c r="BB1295" s="0" t="n">
        <v>2</v>
      </c>
      <c r="BC1295" s="0" t="n">
        <v>1</v>
      </c>
      <c r="BD1295" s="0" t="n">
        <v>0</v>
      </c>
      <c r="BE1295" s="0" t="n">
        <v>0</v>
      </c>
      <c r="BF1295" s="0" t="n">
        <v>0</v>
      </c>
      <c r="BG1295" s="0" t="n">
        <v>-2.195826E-009</v>
      </c>
      <c r="BH1295" s="0" t="n">
        <v>1.630981E-008</v>
      </c>
      <c r="BI1295" s="0" t="n">
        <v>1.067423E-008</v>
      </c>
      <c r="BJ1295" s="0" t="n">
        <v>0.9999998</v>
      </c>
      <c r="BK1295" s="0" t="n">
        <v>1</v>
      </c>
      <c r="BL1295" s="0" t="n">
        <v>0</v>
      </c>
      <c r="BM1295" s="0" t="n">
        <v>0</v>
      </c>
      <c r="BN1295" s="0" t="n">
        <v>0</v>
      </c>
      <c r="BO1295" s="0" t="n">
        <v>1</v>
      </c>
    </row>
    <row r="1296" customFormat="false" ht="12.8" hidden="false" customHeight="false" outlineLevel="0" collapsed="false">
      <c r="A1296" s="0" t="n">
        <v>672.0008</v>
      </c>
      <c r="B1296" s="0" t="n">
        <v>3.540733</v>
      </c>
      <c r="C1296" s="0" t="n">
        <v>2.560991</v>
      </c>
      <c r="D1296" s="0" t="n">
        <v>1.110615</v>
      </c>
      <c r="E1296" s="0" t="n">
        <v>-0.1661201</v>
      </c>
      <c r="F1296" s="0" t="n">
        <v>-0.01448663</v>
      </c>
      <c r="G1296" s="0" t="n">
        <v>0.03420006</v>
      </c>
      <c r="H1296" s="0" t="n">
        <v>0.9854059</v>
      </c>
      <c r="I1296" s="0" t="n">
        <v>0.3046262</v>
      </c>
      <c r="J1296" s="0" t="n">
        <v>0.1047013</v>
      </c>
      <c r="K1296" s="0" t="n">
        <v>0.8384209</v>
      </c>
      <c r="L1296" s="0" t="n">
        <v>-0.173503</v>
      </c>
      <c r="M1296" s="0" t="n">
        <v>0.5059493</v>
      </c>
      <c r="N1296" s="0" t="n">
        <v>1</v>
      </c>
      <c r="O1296" s="0" t="n">
        <v>2.622604E-006</v>
      </c>
      <c r="P1296" s="0" t="n">
        <v>2.002716E-005</v>
      </c>
      <c r="Q1296" s="0" t="n">
        <v>0.0001708269</v>
      </c>
      <c r="R1296" s="0" t="n">
        <v>77.11043</v>
      </c>
      <c r="S1296" s="0" t="n">
        <v>62.72808</v>
      </c>
      <c r="T1296" s="0" t="n">
        <v>30.26455</v>
      </c>
      <c r="U1296" s="0" t="n">
        <v>2.027746</v>
      </c>
      <c r="V1296" s="0" t="n">
        <v>23.0143</v>
      </c>
      <c r="W1296" s="0" t="n">
        <v>28.8272</v>
      </c>
      <c r="X1296" s="0" t="n">
        <v>46.59734</v>
      </c>
      <c r="Y1296" s="0" t="n">
        <v>53.91232</v>
      </c>
      <c r="Z1296" s="0" t="n">
        <v>0</v>
      </c>
      <c r="AA1296" s="0" t="n">
        <v>1</v>
      </c>
      <c r="AB1296" s="0" t="n">
        <v>0</v>
      </c>
      <c r="AC1296" s="0" t="n">
        <v>0</v>
      </c>
      <c r="AD1296" s="0" t="n">
        <v>0</v>
      </c>
      <c r="AE1296" s="0" t="n">
        <v>3.31436E-009</v>
      </c>
      <c r="AF1296" s="0" t="n">
        <v>1.45776E-008</v>
      </c>
      <c r="AG1296" s="0" t="n">
        <v>7.82614E-009</v>
      </c>
      <c r="AH1296" s="0" t="n">
        <v>0.9999999</v>
      </c>
      <c r="AI1296" s="0" t="n">
        <v>1</v>
      </c>
      <c r="AJ1296" s="0" t="n">
        <v>0</v>
      </c>
      <c r="AK1296" s="0" t="n">
        <v>0</v>
      </c>
      <c r="AL1296" s="0" t="n">
        <v>0</v>
      </c>
      <c r="AM1296" s="0" t="n">
        <v>1</v>
      </c>
      <c r="AN1296" s="0" t="n">
        <v>1</v>
      </c>
      <c r="AO1296" s="0" t="n">
        <v>1</v>
      </c>
      <c r="AP1296" s="0" t="n">
        <v>0</v>
      </c>
      <c r="AQ1296" s="0" t="n">
        <v>0</v>
      </c>
      <c r="AR1296" s="0" t="n">
        <v>0</v>
      </c>
      <c r="AS1296" s="0" t="n">
        <v>3.646608E-009</v>
      </c>
      <c r="AT1296" s="0" t="n">
        <v>1.105692E-008</v>
      </c>
      <c r="AU1296" s="0" t="n">
        <v>3.676386E-009</v>
      </c>
      <c r="AV1296" s="0" t="n">
        <v>0.9999999</v>
      </c>
      <c r="AW1296" s="0" t="n">
        <v>1</v>
      </c>
      <c r="AX1296" s="0" t="n">
        <v>0</v>
      </c>
      <c r="AY1296" s="0" t="n">
        <v>0</v>
      </c>
      <c r="AZ1296" s="0" t="n">
        <v>0</v>
      </c>
      <c r="BA1296" s="0" t="n">
        <v>1</v>
      </c>
      <c r="BB1296" s="0" t="n">
        <v>2</v>
      </c>
      <c r="BC1296" s="0" t="n">
        <v>1</v>
      </c>
      <c r="BD1296" s="0" t="n">
        <v>0</v>
      </c>
      <c r="BE1296" s="0" t="n">
        <v>0</v>
      </c>
      <c r="BF1296" s="0" t="n">
        <v>0</v>
      </c>
      <c r="BG1296" s="0" t="n">
        <v>2.067799E-009</v>
      </c>
      <c r="BH1296" s="0" t="n">
        <v>2.347974E-008</v>
      </c>
      <c r="BI1296" s="0" t="n">
        <v>1.377282E-009</v>
      </c>
      <c r="BJ1296" s="0" t="n">
        <v>0.9999999</v>
      </c>
      <c r="BK1296" s="0" t="n">
        <v>1</v>
      </c>
      <c r="BL1296" s="0" t="n">
        <v>0</v>
      </c>
      <c r="BM1296" s="0" t="n">
        <v>0</v>
      </c>
      <c r="BN1296" s="0" t="n">
        <v>0</v>
      </c>
      <c r="BO1296" s="0" t="n">
        <v>1</v>
      </c>
    </row>
    <row r="1297" customFormat="false" ht="12.8" hidden="false" customHeight="false" outlineLevel="0" collapsed="false">
      <c r="A1297" s="0" t="n">
        <v>672.0511</v>
      </c>
      <c r="B1297" s="0" t="n">
        <v>3.540746</v>
      </c>
      <c r="C1297" s="0" t="n">
        <v>2.561089</v>
      </c>
      <c r="D1297" s="0" t="n">
        <v>1.11145</v>
      </c>
      <c r="E1297" s="0" t="n">
        <v>-0.1661201</v>
      </c>
      <c r="F1297" s="0" t="n">
        <v>-0.01448684</v>
      </c>
      <c r="G1297" s="0" t="n">
        <v>0.03420001</v>
      </c>
      <c r="H1297" s="0" t="n">
        <v>0.9854059</v>
      </c>
      <c r="I1297" s="0" t="n">
        <v>0.3046262</v>
      </c>
      <c r="J1297" s="0" t="n">
        <v>0.1047308</v>
      </c>
      <c r="K1297" s="0" t="n">
        <v>0.8382862</v>
      </c>
      <c r="L1297" s="0" t="n">
        <v>-0.1734426</v>
      </c>
      <c r="M1297" s="0" t="n">
        <v>0.506187</v>
      </c>
      <c r="N1297" s="0" t="n">
        <v>1</v>
      </c>
      <c r="O1297" s="0" t="n">
        <v>2.622604E-006</v>
      </c>
      <c r="P1297" s="0" t="n">
        <v>1.93119E-005</v>
      </c>
      <c r="Q1297" s="0" t="n">
        <v>0.000164628</v>
      </c>
      <c r="R1297" s="0" t="n">
        <v>79.42923</v>
      </c>
      <c r="S1297" s="0" t="n">
        <v>64.60349</v>
      </c>
      <c r="T1297" s="0" t="n">
        <v>31.15434</v>
      </c>
      <c r="U1297" s="0" t="n">
        <v>2.080553</v>
      </c>
      <c r="V1297" s="0" t="n">
        <v>23.73618</v>
      </c>
      <c r="W1297" s="0" t="n">
        <v>29.71904</v>
      </c>
      <c r="X1297" s="0" t="n">
        <v>48.0228</v>
      </c>
      <c r="Y1297" s="0" t="n">
        <v>55.55296</v>
      </c>
      <c r="Z1297" s="0" t="n">
        <v>0</v>
      </c>
      <c r="AA1297" s="0" t="n">
        <v>1</v>
      </c>
      <c r="AB1297" s="0" t="n">
        <v>0</v>
      </c>
      <c r="AC1297" s="0" t="n">
        <v>0</v>
      </c>
      <c r="AD1297" s="0" t="n">
        <v>0</v>
      </c>
      <c r="AE1297" s="0" t="n">
        <v>6.569651E-009</v>
      </c>
      <c r="AF1297" s="0" t="n">
        <v>-6.151738E-008</v>
      </c>
      <c r="AG1297" s="0" t="n">
        <v>4.424738E-009</v>
      </c>
      <c r="AH1297" s="0" t="n">
        <v>1</v>
      </c>
      <c r="AI1297" s="0" t="n">
        <v>1</v>
      </c>
      <c r="AJ1297" s="0" t="n">
        <v>0</v>
      </c>
      <c r="AK1297" s="0" t="n">
        <v>0</v>
      </c>
      <c r="AL1297" s="0" t="n">
        <v>0</v>
      </c>
      <c r="AM1297" s="0" t="n">
        <v>1</v>
      </c>
      <c r="AN1297" s="0" t="n">
        <v>1</v>
      </c>
      <c r="AO1297" s="0" t="n">
        <v>1</v>
      </c>
      <c r="AP1297" s="0" t="n">
        <v>0</v>
      </c>
      <c r="AQ1297" s="0" t="n">
        <v>0</v>
      </c>
      <c r="AR1297" s="0" t="n">
        <v>0</v>
      </c>
      <c r="AS1297" s="0" t="n">
        <v>4.255845E-009</v>
      </c>
      <c r="AT1297" s="0" t="n">
        <v>-5.254624E-008</v>
      </c>
      <c r="AU1297" s="0" t="n">
        <v>-1.053831E-009</v>
      </c>
      <c r="AV1297" s="0" t="n">
        <v>1</v>
      </c>
      <c r="AW1297" s="0" t="n">
        <v>1</v>
      </c>
      <c r="AX1297" s="0" t="n">
        <v>0</v>
      </c>
      <c r="AY1297" s="0" t="n">
        <v>0</v>
      </c>
      <c r="AZ1297" s="0" t="n">
        <v>0</v>
      </c>
      <c r="BA1297" s="0" t="n">
        <v>1</v>
      </c>
      <c r="BB1297" s="0" t="n">
        <v>2</v>
      </c>
      <c r="BC1297" s="0" t="n">
        <v>1</v>
      </c>
      <c r="BD1297" s="0" t="n">
        <v>0</v>
      </c>
      <c r="BE1297" s="0" t="n">
        <v>0</v>
      </c>
      <c r="BF1297" s="0" t="n">
        <v>0</v>
      </c>
      <c r="BG1297" s="0" t="n">
        <v>9.157363E-009</v>
      </c>
      <c r="BH1297" s="0" t="n">
        <v>-7.068707E-008</v>
      </c>
      <c r="BI1297" s="0" t="n">
        <v>1.222909E-008</v>
      </c>
      <c r="BJ1297" s="0" t="n">
        <v>1</v>
      </c>
      <c r="BK1297" s="0" t="n">
        <v>1</v>
      </c>
      <c r="BL1297" s="0" t="n">
        <v>0</v>
      </c>
      <c r="BM1297" s="0" t="n">
        <v>0</v>
      </c>
      <c r="BN1297" s="0" t="n">
        <v>0</v>
      </c>
      <c r="BO1297" s="0" t="n">
        <v>1</v>
      </c>
    </row>
    <row r="1298" customFormat="false" ht="12.8" hidden="false" customHeight="false" outlineLevel="0" collapsed="false">
      <c r="A1298" s="0" t="n">
        <v>672.1015</v>
      </c>
      <c r="B1298" s="0" t="n">
        <v>3.540758</v>
      </c>
      <c r="C1298" s="0" t="n">
        <v>2.561184</v>
      </c>
      <c r="D1298" s="0" t="n">
        <v>1.112256</v>
      </c>
      <c r="E1298" s="0" t="n">
        <v>-0.1661202</v>
      </c>
      <c r="F1298" s="0" t="n">
        <v>-0.01448688</v>
      </c>
      <c r="G1298" s="0" t="n">
        <v>0.03419999</v>
      </c>
      <c r="H1298" s="0" t="n">
        <v>0.9854058</v>
      </c>
      <c r="I1298" s="0" t="n">
        <v>0.3046262</v>
      </c>
      <c r="J1298" s="0" t="n">
        <v>0.1047575</v>
      </c>
      <c r="K1298" s="0" t="n">
        <v>0.8381727</v>
      </c>
      <c r="L1298" s="0" t="n">
        <v>-0.1733952</v>
      </c>
      <c r="M1298" s="0" t="n">
        <v>0.5063859</v>
      </c>
      <c r="N1298" s="0" t="n">
        <v>1</v>
      </c>
      <c r="O1298" s="0" t="n">
        <v>2.622604E-006</v>
      </c>
      <c r="P1298" s="0" t="n">
        <v>1.859665E-005</v>
      </c>
      <c r="Q1298" s="0" t="n">
        <v>0.0001587868</v>
      </c>
      <c r="R1298" s="0" t="n">
        <v>79.41186</v>
      </c>
      <c r="S1298" s="0" t="n">
        <v>64.57883</v>
      </c>
      <c r="T1298" s="0" t="n">
        <v>31.12783</v>
      </c>
      <c r="U1298" s="0" t="n">
        <v>2.07253</v>
      </c>
      <c r="V1298" s="0" t="n">
        <v>23.75998</v>
      </c>
      <c r="W1298" s="0" t="n">
        <v>29.73683</v>
      </c>
      <c r="X1298" s="0" t="n">
        <v>48.03584</v>
      </c>
      <c r="Y1298" s="0" t="n">
        <v>55.55971</v>
      </c>
      <c r="Z1298" s="0" t="n">
        <v>0</v>
      </c>
      <c r="AA1298" s="0" t="n">
        <v>1</v>
      </c>
      <c r="AB1298" s="0" t="n">
        <v>0</v>
      </c>
      <c r="AC1298" s="0" t="n">
        <v>0</v>
      </c>
      <c r="AD1298" s="0" t="n">
        <v>0</v>
      </c>
      <c r="AE1298" s="0" t="n">
        <v>-1.656236E-008</v>
      </c>
      <c r="AF1298" s="0" t="n">
        <v>-2.030018E-008</v>
      </c>
      <c r="AG1298" s="0" t="n">
        <v>-1.013372E-009</v>
      </c>
      <c r="AH1298" s="0" t="n">
        <v>1</v>
      </c>
      <c r="AI1298" s="0" t="n">
        <v>1</v>
      </c>
      <c r="AJ1298" s="0" t="n">
        <v>0</v>
      </c>
      <c r="AK1298" s="0" t="n">
        <v>0</v>
      </c>
      <c r="AL1298" s="0" t="n">
        <v>0</v>
      </c>
      <c r="AM1298" s="0" t="n">
        <v>1</v>
      </c>
      <c r="AN1298" s="0" t="n">
        <v>1</v>
      </c>
      <c r="AO1298" s="0" t="n">
        <v>1</v>
      </c>
      <c r="AP1298" s="0" t="n">
        <v>0</v>
      </c>
      <c r="AQ1298" s="0" t="n">
        <v>0</v>
      </c>
      <c r="AR1298" s="0" t="n">
        <v>0</v>
      </c>
      <c r="AS1298" s="0" t="n">
        <v>-1.463441E-008</v>
      </c>
      <c r="AT1298" s="0" t="n">
        <v>-1.360418E-008</v>
      </c>
      <c r="AU1298" s="0" t="n">
        <v>-1.41378E-008</v>
      </c>
      <c r="AV1298" s="0" t="n">
        <v>1</v>
      </c>
      <c r="AW1298" s="0" t="n">
        <v>1</v>
      </c>
      <c r="AX1298" s="0" t="n">
        <v>0</v>
      </c>
      <c r="AY1298" s="0" t="n">
        <v>0</v>
      </c>
      <c r="AZ1298" s="0" t="n">
        <v>0</v>
      </c>
      <c r="BA1298" s="0" t="n">
        <v>1</v>
      </c>
      <c r="BB1298" s="0" t="n">
        <v>2</v>
      </c>
      <c r="BC1298" s="0" t="n">
        <v>1</v>
      </c>
      <c r="BD1298" s="0" t="n">
        <v>0</v>
      </c>
      <c r="BE1298" s="0" t="n">
        <v>0</v>
      </c>
      <c r="BF1298" s="0" t="n">
        <v>0</v>
      </c>
      <c r="BG1298" s="0" t="n">
        <v>-1.122842E-008</v>
      </c>
      <c r="BH1298" s="0" t="n">
        <v>-1.137354E-008</v>
      </c>
      <c r="BI1298" s="0" t="n">
        <v>-3.463647E-009</v>
      </c>
      <c r="BJ1298" s="0" t="n">
        <v>1</v>
      </c>
      <c r="BK1298" s="0" t="n">
        <v>1</v>
      </c>
      <c r="BL1298" s="0" t="n">
        <v>0</v>
      </c>
      <c r="BM1298" s="0" t="n">
        <v>0</v>
      </c>
      <c r="BN1298" s="0" t="n">
        <v>0</v>
      </c>
      <c r="BO1298" s="0" t="n">
        <v>1</v>
      </c>
    </row>
    <row r="1299" customFormat="false" ht="12.8" hidden="false" customHeight="false" outlineLevel="0" collapsed="false">
      <c r="A1299" s="0" t="n">
        <v>672.1506</v>
      </c>
      <c r="B1299" s="0" t="n">
        <v>3.54077</v>
      </c>
      <c r="C1299" s="0" t="n">
        <v>2.561275</v>
      </c>
      <c r="D1299" s="0" t="n">
        <v>1.113033</v>
      </c>
      <c r="E1299" s="0" t="n">
        <v>-0.1661202</v>
      </c>
      <c r="F1299" s="0" t="n">
        <v>-0.01448685</v>
      </c>
      <c r="G1299" s="0" t="n">
        <v>0.03420009</v>
      </c>
      <c r="H1299" s="0" t="n">
        <v>0.9854058</v>
      </c>
      <c r="I1299" s="0" t="n">
        <v>0.3046262</v>
      </c>
      <c r="J1299" s="0" t="n">
        <v>0.1047817</v>
      </c>
      <c r="K1299" s="0" t="n">
        <v>0.8380757</v>
      </c>
      <c r="L1299" s="0" t="n">
        <v>-0.1733576</v>
      </c>
      <c r="M1299" s="0" t="n">
        <v>0.5065541</v>
      </c>
      <c r="N1299" s="0" t="n">
        <v>1</v>
      </c>
      <c r="O1299" s="0" t="n">
        <v>2.384186E-006</v>
      </c>
      <c r="P1299" s="0" t="n">
        <v>1.788139E-005</v>
      </c>
      <c r="Q1299" s="0" t="n">
        <v>0.0001530647</v>
      </c>
      <c r="R1299" s="0" t="n">
        <v>74.72491</v>
      </c>
      <c r="S1299" s="0" t="n">
        <v>60.75782</v>
      </c>
      <c r="T1299" s="0" t="n">
        <v>29.27288</v>
      </c>
      <c r="U1299" s="0" t="n">
        <v>1.943706</v>
      </c>
      <c r="V1299" s="0" t="n">
        <v>22.3838</v>
      </c>
      <c r="W1299" s="0" t="n">
        <v>28.00365</v>
      </c>
      <c r="X1299" s="0" t="n">
        <v>45.22195</v>
      </c>
      <c r="Y1299" s="0" t="n">
        <v>52.29758</v>
      </c>
      <c r="Z1299" s="0" t="n">
        <v>0</v>
      </c>
      <c r="AA1299" s="0" t="n">
        <v>1</v>
      </c>
      <c r="AB1299" s="0" t="n">
        <v>0</v>
      </c>
      <c r="AC1299" s="0" t="n">
        <v>0</v>
      </c>
      <c r="AD1299" s="0" t="n">
        <v>0</v>
      </c>
      <c r="AE1299" s="0" t="n">
        <v>1.439904E-008</v>
      </c>
      <c r="AF1299" s="0" t="n">
        <v>2.059947E-008</v>
      </c>
      <c r="AG1299" s="0" t="n">
        <v>3.045308E-008</v>
      </c>
      <c r="AH1299" s="0" t="n">
        <v>1</v>
      </c>
      <c r="AI1299" s="0" t="n">
        <v>1</v>
      </c>
      <c r="AJ1299" s="0" t="n">
        <v>0</v>
      </c>
      <c r="AK1299" s="0" t="n">
        <v>0</v>
      </c>
      <c r="AL1299" s="0" t="n">
        <v>0</v>
      </c>
      <c r="AM1299" s="0" t="n">
        <v>1</v>
      </c>
      <c r="AN1299" s="0" t="n">
        <v>1</v>
      </c>
      <c r="AO1299" s="0" t="n">
        <v>1</v>
      </c>
      <c r="AP1299" s="0" t="n">
        <v>0</v>
      </c>
      <c r="AQ1299" s="0" t="n">
        <v>0</v>
      </c>
      <c r="AR1299" s="0" t="n">
        <v>0</v>
      </c>
      <c r="AS1299" s="0" t="n">
        <v>1.28673E-008</v>
      </c>
      <c r="AT1299" s="0" t="n">
        <v>2.040427E-008</v>
      </c>
      <c r="AU1299" s="0" t="n">
        <v>2.103195E-008</v>
      </c>
      <c r="AV1299" s="0" t="n">
        <v>1</v>
      </c>
      <c r="AW1299" s="0" t="n">
        <v>1</v>
      </c>
      <c r="AX1299" s="0" t="n">
        <v>0</v>
      </c>
      <c r="AY1299" s="0" t="n">
        <v>0</v>
      </c>
      <c r="AZ1299" s="0" t="n">
        <v>0</v>
      </c>
      <c r="BA1299" s="0" t="n">
        <v>1</v>
      </c>
      <c r="BB1299" s="0" t="n">
        <v>2</v>
      </c>
      <c r="BC1299" s="0" t="n">
        <v>1</v>
      </c>
      <c r="BD1299" s="0" t="n">
        <v>0</v>
      </c>
      <c r="BE1299" s="0" t="n">
        <v>0</v>
      </c>
      <c r="BF1299" s="0" t="n">
        <v>0</v>
      </c>
      <c r="BG1299" s="0" t="n">
        <v>9.587469E-009</v>
      </c>
      <c r="BH1299" s="0" t="n">
        <v>1.873667E-008</v>
      </c>
      <c r="BI1299" s="0" t="n">
        <v>2.685929E-008</v>
      </c>
      <c r="BJ1299" s="0" t="n">
        <v>1</v>
      </c>
      <c r="BK1299" s="0" t="n">
        <v>1</v>
      </c>
      <c r="BL1299" s="0" t="n">
        <v>0</v>
      </c>
      <c r="BM1299" s="0" t="n">
        <v>0</v>
      </c>
      <c r="BN1299" s="0" t="n">
        <v>0</v>
      </c>
      <c r="BO1299" s="0" t="n">
        <v>1</v>
      </c>
    </row>
    <row r="1300" customFormat="false" ht="12.8" hidden="false" customHeight="false" outlineLevel="0" collapsed="false">
      <c r="A1300" s="0" t="n">
        <v>672.2012</v>
      </c>
      <c r="B1300" s="0" t="n">
        <v>3.540782</v>
      </c>
      <c r="C1300" s="0" t="n">
        <v>2.561363</v>
      </c>
      <c r="D1300" s="0" t="n">
        <v>1.113781</v>
      </c>
      <c r="E1300" s="0" t="n">
        <v>-0.1661204</v>
      </c>
      <c r="F1300" s="0" t="n">
        <v>-0.01448673</v>
      </c>
      <c r="G1300" s="0" t="n">
        <v>0.03420015</v>
      </c>
      <c r="H1300" s="0" t="n">
        <v>0.9854058</v>
      </c>
      <c r="I1300" s="0" t="n">
        <v>0.3046262</v>
      </c>
      <c r="J1300" s="0" t="n">
        <v>0.1048039</v>
      </c>
      <c r="K1300" s="0" t="n">
        <v>0.8379921</v>
      </c>
      <c r="L1300" s="0" t="n">
        <v>-0.1733278</v>
      </c>
      <c r="M1300" s="0" t="n">
        <v>0.5066981</v>
      </c>
      <c r="N1300" s="0" t="n">
        <v>1</v>
      </c>
      <c r="O1300" s="0" t="n">
        <v>2.384186E-006</v>
      </c>
      <c r="P1300" s="0" t="n">
        <v>1.740456E-005</v>
      </c>
      <c r="Q1300" s="0" t="n">
        <v>0.0001475811</v>
      </c>
      <c r="R1300" s="0" t="n">
        <v>77.04444</v>
      </c>
      <c r="S1300" s="0" t="n">
        <v>62.63424</v>
      </c>
      <c r="T1300" s="0" t="n">
        <v>30.16374</v>
      </c>
      <c r="U1300" s="0" t="n">
        <v>1.997851</v>
      </c>
      <c r="V1300" s="0" t="n">
        <v>23.10477</v>
      </c>
      <c r="W1300" s="0" t="n">
        <v>28.89484</v>
      </c>
      <c r="X1300" s="0" t="n">
        <v>46.64693</v>
      </c>
      <c r="Y1300" s="0" t="n">
        <v>53.93798</v>
      </c>
      <c r="Z1300" s="0" t="n">
        <v>0</v>
      </c>
      <c r="AA1300" s="0" t="n">
        <v>1</v>
      </c>
      <c r="AB1300" s="0" t="n">
        <v>0</v>
      </c>
      <c r="AC1300" s="0" t="n">
        <v>0</v>
      </c>
      <c r="AD1300" s="0" t="n">
        <v>0</v>
      </c>
      <c r="AE1300" s="0" t="n">
        <v>-4.879347E-009</v>
      </c>
      <c r="AF1300" s="0" t="n">
        <v>3.990298E-008</v>
      </c>
      <c r="AG1300" s="0" t="n">
        <v>1.765781E-009</v>
      </c>
      <c r="AH1300" s="0" t="n">
        <v>1</v>
      </c>
      <c r="AI1300" s="0" t="n">
        <v>1</v>
      </c>
      <c r="AJ1300" s="0" t="n">
        <v>0</v>
      </c>
      <c r="AK1300" s="0" t="n">
        <v>0</v>
      </c>
      <c r="AL1300" s="0" t="n">
        <v>0</v>
      </c>
      <c r="AM1300" s="0" t="n">
        <v>1</v>
      </c>
      <c r="AN1300" s="0" t="n">
        <v>1</v>
      </c>
      <c r="AO1300" s="0" t="n">
        <v>1</v>
      </c>
      <c r="AP1300" s="0" t="n">
        <v>0</v>
      </c>
      <c r="AQ1300" s="0" t="n">
        <v>0</v>
      </c>
      <c r="AR1300" s="0" t="n">
        <v>0</v>
      </c>
      <c r="AS1300" s="0" t="n">
        <v>-6.081978E-009</v>
      </c>
      <c r="AT1300" s="0" t="n">
        <v>4.85754E-008</v>
      </c>
      <c r="AU1300" s="0" t="n">
        <v>3.583787E-010</v>
      </c>
      <c r="AV1300" s="0" t="n">
        <v>1</v>
      </c>
      <c r="AW1300" s="0" t="n">
        <v>1</v>
      </c>
      <c r="AX1300" s="0" t="n">
        <v>0</v>
      </c>
      <c r="AY1300" s="0" t="n">
        <v>0</v>
      </c>
      <c r="AZ1300" s="0" t="n">
        <v>0</v>
      </c>
      <c r="BA1300" s="0" t="n">
        <v>1</v>
      </c>
      <c r="BB1300" s="0" t="n">
        <v>2</v>
      </c>
      <c r="BC1300" s="0" t="n">
        <v>1</v>
      </c>
      <c r="BD1300" s="0" t="n">
        <v>0</v>
      </c>
      <c r="BE1300" s="0" t="n">
        <v>0</v>
      </c>
      <c r="BF1300" s="0" t="n">
        <v>0</v>
      </c>
      <c r="BG1300" s="0" t="n">
        <v>-4.879347E-009</v>
      </c>
      <c r="BH1300" s="0" t="n">
        <v>3.990298E-008</v>
      </c>
      <c r="BI1300" s="0" t="n">
        <v>1.765781E-009</v>
      </c>
      <c r="BJ1300" s="0" t="n">
        <v>1</v>
      </c>
      <c r="BK1300" s="0" t="n">
        <v>1</v>
      </c>
      <c r="BL1300" s="0" t="n">
        <v>0</v>
      </c>
      <c r="BM1300" s="0" t="n">
        <v>0</v>
      </c>
      <c r="BN1300" s="0" t="n">
        <v>0</v>
      </c>
      <c r="BO1300" s="0" t="n">
        <v>1</v>
      </c>
    </row>
    <row r="1301" customFormat="false" ht="12.8" hidden="false" customHeight="false" outlineLevel="0" collapsed="false">
      <c r="A1301" s="0" t="n">
        <v>672.2505</v>
      </c>
      <c r="B1301" s="0" t="n">
        <v>3.540793</v>
      </c>
      <c r="C1301" s="0" t="n">
        <v>2.561448</v>
      </c>
      <c r="D1301" s="0" t="n">
        <v>1.114504</v>
      </c>
      <c r="E1301" s="0" t="n">
        <v>-0.1661204</v>
      </c>
      <c r="F1301" s="0" t="n">
        <v>-0.01448687</v>
      </c>
      <c r="G1301" s="0" t="n">
        <v>0.03420028</v>
      </c>
      <c r="H1301" s="0" t="n">
        <v>0.9854058</v>
      </c>
      <c r="I1301" s="0" t="n">
        <v>0.3046262</v>
      </c>
      <c r="J1301" s="0" t="n">
        <v>0.1048245</v>
      </c>
      <c r="K1301" s="0" t="n">
        <v>0.8379188</v>
      </c>
      <c r="L1301" s="0" t="n">
        <v>-0.173304</v>
      </c>
      <c r="M1301" s="0" t="n">
        <v>0.5068229</v>
      </c>
      <c r="N1301" s="0" t="n">
        <v>1</v>
      </c>
      <c r="O1301" s="0" t="n">
        <v>2.145767E-006</v>
      </c>
      <c r="P1301" s="0" t="n">
        <v>1.66893E-005</v>
      </c>
      <c r="Q1301" s="0" t="n">
        <v>0.0001423359</v>
      </c>
      <c r="R1301" s="0" t="n">
        <v>74.69513</v>
      </c>
      <c r="S1301" s="0" t="n">
        <v>60.71542</v>
      </c>
      <c r="T1301" s="0" t="n">
        <v>29.22734</v>
      </c>
      <c r="U1301" s="0" t="n">
        <v>1.931428</v>
      </c>
      <c r="V1301" s="0" t="n">
        <v>22.42471</v>
      </c>
      <c r="W1301" s="0" t="n">
        <v>28.03427</v>
      </c>
      <c r="X1301" s="0" t="n">
        <v>45.24443</v>
      </c>
      <c r="Y1301" s="0" t="n">
        <v>52.30922</v>
      </c>
      <c r="Z1301" s="0" t="n">
        <v>0</v>
      </c>
      <c r="AA1301" s="0" t="n">
        <v>1</v>
      </c>
      <c r="AB1301" s="0" t="n">
        <v>0</v>
      </c>
      <c r="AC1301" s="0" t="n">
        <v>0</v>
      </c>
      <c r="AD1301" s="0" t="n">
        <v>0</v>
      </c>
      <c r="AE1301" s="0" t="n">
        <v>-4.177702E-010</v>
      </c>
      <c r="AF1301" s="0" t="n">
        <v>-2.092282E-008</v>
      </c>
      <c r="AG1301" s="0" t="n">
        <v>3.213303E-008</v>
      </c>
      <c r="AH1301" s="0" t="n">
        <v>1</v>
      </c>
      <c r="AI1301" s="0" t="n">
        <v>1</v>
      </c>
      <c r="AJ1301" s="0" t="n">
        <v>0</v>
      </c>
      <c r="AK1301" s="0" t="n">
        <v>0</v>
      </c>
      <c r="AL1301" s="0" t="n">
        <v>0</v>
      </c>
      <c r="AM1301" s="0" t="n">
        <v>1</v>
      </c>
      <c r="AN1301" s="0" t="n">
        <v>1</v>
      </c>
      <c r="AO1301" s="0" t="n">
        <v>1</v>
      </c>
      <c r="AP1301" s="0" t="n">
        <v>0</v>
      </c>
      <c r="AQ1301" s="0" t="n">
        <v>0</v>
      </c>
      <c r="AR1301" s="0" t="n">
        <v>0</v>
      </c>
      <c r="AS1301" s="0" t="n">
        <v>5.490454E-010</v>
      </c>
      <c r="AT1301" s="0" t="n">
        <v>-3.110859E-008</v>
      </c>
      <c r="AU1301" s="0" t="n">
        <v>3.356008E-008</v>
      </c>
      <c r="AV1301" s="0" t="n">
        <v>1</v>
      </c>
      <c r="AW1301" s="0" t="n">
        <v>1</v>
      </c>
      <c r="AX1301" s="0" t="n">
        <v>0</v>
      </c>
      <c r="AY1301" s="0" t="n">
        <v>0</v>
      </c>
      <c r="AZ1301" s="0" t="n">
        <v>0</v>
      </c>
      <c r="BA1301" s="0" t="n">
        <v>1</v>
      </c>
      <c r="BB1301" s="0" t="n">
        <v>2</v>
      </c>
      <c r="BC1301" s="0" t="n">
        <v>1</v>
      </c>
      <c r="BD1301" s="0" t="n">
        <v>0</v>
      </c>
      <c r="BE1301" s="0" t="n">
        <v>0</v>
      </c>
      <c r="BF1301" s="0" t="n">
        <v>0</v>
      </c>
      <c r="BG1301" s="0" t="n">
        <v>-2.128751E-009</v>
      </c>
      <c r="BH1301" s="0" t="n">
        <v>-2.883335E-008</v>
      </c>
      <c r="BI1301" s="0" t="n">
        <v>4.247285E-008</v>
      </c>
      <c r="BJ1301" s="0" t="n">
        <v>1</v>
      </c>
      <c r="BK1301" s="0" t="n">
        <v>1</v>
      </c>
      <c r="BL1301" s="0" t="n">
        <v>0</v>
      </c>
      <c r="BM1301" s="0" t="n">
        <v>0</v>
      </c>
      <c r="BN1301" s="0" t="n">
        <v>0</v>
      </c>
      <c r="BO1301" s="0" t="n">
        <v>1</v>
      </c>
    </row>
    <row r="1302" customFormat="false" ht="12.8" hidden="false" customHeight="false" outlineLevel="0" collapsed="false">
      <c r="A1302" s="0" t="n">
        <v>672.3008</v>
      </c>
      <c r="B1302" s="0" t="n">
        <v>3.540804</v>
      </c>
      <c r="C1302" s="0" t="n">
        <v>2.56153</v>
      </c>
      <c r="D1302" s="0" t="n">
        <v>1.1152</v>
      </c>
      <c r="E1302" s="0" t="n">
        <v>-0.1661205</v>
      </c>
      <c r="F1302" s="0" t="n">
        <v>-0.01448679</v>
      </c>
      <c r="G1302" s="0" t="n">
        <v>0.03420013</v>
      </c>
      <c r="H1302" s="0" t="n">
        <v>0.9854057</v>
      </c>
      <c r="I1302" s="0" t="n">
        <v>0.3046262</v>
      </c>
      <c r="J1302" s="0" t="n">
        <v>0.1048437</v>
      </c>
      <c r="K1302" s="0" t="n">
        <v>0.8378541</v>
      </c>
      <c r="L1302" s="0" t="n">
        <v>-0.1732848</v>
      </c>
      <c r="M1302" s="0" t="n">
        <v>0.5069326</v>
      </c>
      <c r="N1302" s="0" t="n">
        <v>1</v>
      </c>
      <c r="O1302" s="0" t="n">
        <v>2.145767E-006</v>
      </c>
      <c r="P1302" s="0" t="n">
        <v>1.621246E-005</v>
      </c>
      <c r="Q1302" s="0" t="n">
        <v>0.0001372099</v>
      </c>
      <c r="R1302" s="0" t="n">
        <v>77.01481</v>
      </c>
      <c r="S1302" s="0" t="n">
        <v>62.59209</v>
      </c>
      <c r="T1302" s="0" t="n">
        <v>30.11847</v>
      </c>
      <c r="U1302" s="0" t="n">
        <v>1.98622</v>
      </c>
      <c r="V1302" s="0" t="n">
        <v>23.14547</v>
      </c>
      <c r="W1302" s="0" t="n">
        <v>28.9253</v>
      </c>
      <c r="X1302" s="0" t="n">
        <v>46.66929</v>
      </c>
      <c r="Y1302" s="0" t="n">
        <v>53.94957</v>
      </c>
      <c r="Z1302" s="0" t="n">
        <v>0</v>
      </c>
      <c r="AA1302" s="0" t="n">
        <v>1</v>
      </c>
      <c r="AB1302" s="0" t="n">
        <v>0</v>
      </c>
      <c r="AC1302" s="0" t="n">
        <v>0</v>
      </c>
      <c r="AD1302" s="0" t="n">
        <v>0</v>
      </c>
      <c r="AE1302" s="0" t="n">
        <v>7.078158E-009</v>
      </c>
      <c r="AF1302" s="0" t="n">
        <v>1.223606E-009</v>
      </c>
      <c r="AG1302" s="0" t="n">
        <v>-5.750039E-008</v>
      </c>
      <c r="AH1302" s="0" t="n">
        <v>1</v>
      </c>
      <c r="AI1302" s="0" t="n">
        <v>1</v>
      </c>
      <c r="AJ1302" s="0" t="n">
        <v>0</v>
      </c>
      <c r="AK1302" s="0" t="n">
        <v>0</v>
      </c>
      <c r="AL1302" s="0" t="n">
        <v>0</v>
      </c>
      <c r="AM1302" s="0" t="n">
        <v>1</v>
      </c>
      <c r="AN1302" s="0" t="n">
        <v>1</v>
      </c>
      <c r="AO1302" s="0" t="n">
        <v>1</v>
      </c>
      <c r="AP1302" s="0" t="n">
        <v>0</v>
      </c>
      <c r="AQ1302" s="0" t="n">
        <v>0</v>
      </c>
      <c r="AR1302" s="0" t="n">
        <v>0</v>
      </c>
      <c r="AS1302" s="0" t="n">
        <v>1.98979E-008</v>
      </c>
      <c r="AT1302" s="0" t="n">
        <v>-2.371622E-008</v>
      </c>
      <c r="AU1302" s="0" t="n">
        <v>-6.414579E-008</v>
      </c>
      <c r="AV1302" s="0" t="n">
        <v>1</v>
      </c>
      <c r="AW1302" s="0" t="n">
        <v>1</v>
      </c>
      <c r="AX1302" s="0" t="n">
        <v>0</v>
      </c>
      <c r="AY1302" s="0" t="n">
        <v>0</v>
      </c>
      <c r="AZ1302" s="0" t="n">
        <v>0</v>
      </c>
      <c r="BA1302" s="0" t="n">
        <v>1</v>
      </c>
      <c r="BB1302" s="0" t="n">
        <v>2</v>
      </c>
      <c r="BC1302" s="0" t="n">
        <v>1</v>
      </c>
      <c r="BD1302" s="0" t="n">
        <v>0</v>
      </c>
      <c r="BE1302" s="0" t="n">
        <v>0</v>
      </c>
      <c r="BF1302" s="0" t="n">
        <v>0</v>
      </c>
      <c r="BG1302" s="0" t="n">
        <v>5.318193E-009</v>
      </c>
      <c r="BH1302" s="0" t="n">
        <v>4.68645E-009</v>
      </c>
      <c r="BI1302" s="0" t="n">
        <v>-1.004642E-007</v>
      </c>
      <c r="BJ1302" s="0" t="n">
        <v>1</v>
      </c>
      <c r="BK1302" s="0" t="n">
        <v>1</v>
      </c>
      <c r="BL1302" s="0" t="n">
        <v>0</v>
      </c>
      <c r="BM1302" s="0" t="n">
        <v>0</v>
      </c>
      <c r="BN1302" s="0" t="n">
        <v>0</v>
      </c>
      <c r="BO1302" s="0" t="n">
        <v>1</v>
      </c>
    </row>
    <row r="1303" customFormat="false" ht="12.8" hidden="false" customHeight="false" outlineLevel="0" collapsed="false">
      <c r="A1303" s="0" t="n">
        <v>672.3506</v>
      </c>
      <c r="B1303" s="0" t="n">
        <v>3.540814</v>
      </c>
      <c r="C1303" s="0" t="n">
        <v>2.561609</v>
      </c>
      <c r="D1303" s="0" t="n">
        <v>1.115871</v>
      </c>
      <c r="E1303" s="0" t="n">
        <v>-0.1661207</v>
      </c>
      <c r="F1303" s="0" t="n">
        <v>-0.01448683</v>
      </c>
      <c r="G1303" s="0" t="n">
        <v>0.03420028</v>
      </c>
      <c r="H1303" s="0" t="n">
        <v>0.9854057</v>
      </c>
      <c r="I1303" s="0" t="n">
        <v>0.3046262</v>
      </c>
      <c r="J1303" s="0" t="n">
        <v>0.1048616</v>
      </c>
      <c r="K1303" s="0" t="n">
        <v>0.8377963</v>
      </c>
      <c r="L1303" s="0" t="n">
        <v>-0.1732693</v>
      </c>
      <c r="M1303" s="0" t="n">
        <v>0.5070297</v>
      </c>
      <c r="N1303" s="0" t="n">
        <v>1</v>
      </c>
      <c r="O1303" s="0" t="n">
        <v>2.145767E-006</v>
      </c>
      <c r="P1303" s="0" t="n">
        <v>1.549721E-005</v>
      </c>
      <c r="Q1303" s="0" t="n">
        <v>0.0001323223</v>
      </c>
      <c r="R1303" s="0" t="n">
        <v>74.66729</v>
      </c>
      <c r="S1303" s="0" t="n">
        <v>60.6758</v>
      </c>
      <c r="T1303" s="0" t="n">
        <v>29.18476</v>
      </c>
      <c r="U1303" s="0" t="n">
        <v>1.921025</v>
      </c>
      <c r="V1303" s="0" t="n">
        <v>22.46302</v>
      </c>
      <c r="W1303" s="0" t="n">
        <v>28.06297</v>
      </c>
      <c r="X1303" s="0" t="n">
        <v>45.26546</v>
      </c>
      <c r="Y1303" s="0" t="n">
        <v>52.32014</v>
      </c>
      <c r="Z1303" s="0" t="n">
        <v>0</v>
      </c>
      <c r="AA1303" s="0" t="n">
        <v>1</v>
      </c>
      <c r="AB1303" s="0" t="n">
        <v>0</v>
      </c>
      <c r="AC1303" s="0" t="n">
        <v>0</v>
      </c>
      <c r="AD1303" s="0" t="n">
        <v>0</v>
      </c>
      <c r="AE1303" s="0" t="n">
        <v>-2.578333E-008</v>
      </c>
      <c r="AF1303" s="0" t="n">
        <v>1.1632E-008</v>
      </c>
      <c r="AG1303" s="0" t="n">
        <v>3.401244E-008</v>
      </c>
      <c r="AH1303" s="0" t="n">
        <v>1</v>
      </c>
      <c r="AI1303" s="0" t="n">
        <v>1</v>
      </c>
      <c r="AJ1303" s="0" t="n">
        <v>0</v>
      </c>
      <c r="AK1303" s="0" t="n">
        <v>0</v>
      </c>
      <c r="AL1303" s="0" t="n">
        <v>0</v>
      </c>
      <c r="AM1303" s="0" t="n">
        <v>1</v>
      </c>
      <c r="AN1303" s="0" t="n">
        <v>1</v>
      </c>
      <c r="AO1303" s="0" t="n">
        <v>1</v>
      </c>
      <c r="AP1303" s="0" t="n">
        <v>0</v>
      </c>
      <c r="AQ1303" s="0" t="n">
        <v>0</v>
      </c>
      <c r="AR1303" s="0" t="n">
        <v>0</v>
      </c>
      <c r="AS1303" s="0" t="n">
        <v>-3.302234E-008</v>
      </c>
      <c r="AT1303" s="0" t="n">
        <v>-6.31864E-009</v>
      </c>
      <c r="AU1303" s="0" t="n">
        <v>5.381053E-008</v>
      </c>
      <c r="AV1303" s="0" t="n">
        <v>1</v>
      </c>
      <c r="AW1303" s="0" t="n">
        <v>1</v>
      </c>
      <c r="AX1303" s="0" t="n">
        <v>0</v>
      </c>
      <c r="AY1303" s="0" t="n">
        <v>0</v>
      </c>
      <c r="AZ1303" s="0" t="n">
        <v>0</v>
      </c>
      <c r="BA1303" s="0" t="n">
        <v>1</v>
      </c>
      <c r="BB1303" s="0" t="n">
        <v>2</v>
      </c>
      <c r="BC1303" s="0" t="n">
        <v>1</v>
      </c>
      <c r="BD1303" s="0" t="n">
        <v>0</v>
      </c>
      <c r="BE1303" s="0" t="n">
        <v>0</v>
      </c>
      <c r="BF1303" s="0" t="n">
        <v>0</v>
      </c>
      <c r="BG1303" s="0" t="n">
        <v>-2.956945E-008</v>
      </c>
      <c r="BH1303" s="0" t="n">
        <v>1.238196E-008</v>
      </c>
      <c r="BI1303" s="0" t="n">
        <v>4.611119E-008</v>
      </c>
      <c r="BJ1303" s="0" t="n">
        <v>1</v>
      </c>
      <c r="BK1303" s="0" t="n">
        <v>1</v>
      </c>
      <c r="BL1303" s="0" t="n">
        <v>0</v>
      </c>
      <c r="BM1303" s="0" t="n">
        <v>0</v>
      </c>
      <c r="BN1303" s="0" t="n">
        <v>0</v>
      </c>
      <c r="BO1303" s="0" t="n">
        <v>1</v>
      </c>
    </row>
    <row r="1304" customFormat="false" ht="12.8" hidden="false" customHeight="false" outlineLevel="0" collapsed="false">
      <c r="A1304" s="0" t="n">
        <v>672.4007</v>
      </c>
      <c r="B1304" s="0" t="n">
        <v>3.540824</v>
      </c>
      <c r="C1304" s="0" t="n">
        <v>2.561685</v>
      </c>
      <c r="D1304" s="0" t="n">
        <v>1.116519</v>
      </c>
      <c r="E1304" s="0" t="n">
        <v>-0.1661208</v>
      </c>
      <c r="F1304" s="0" t="n">
        <v>-0.01448671</v>
      </c>
      <c r="G1304" s="0" t="n">
        <v>0.03420028</v>
      </c>
      <c r="H1304" s="0" t="n">
        <v>0.9854057</v>
      </c>
      <c r="I1304" s="0" t="n">
        <v>0.3046262</v>
      </c>
      <c r="J1304" s="0" t="n">
        <v>0.1048785</v>
      </c>
      <c r="K1304" s="0" t="n">
        <v>0.8377441</v>
      </c>
      <c r="L1304" s="0" t="n">
        <v>-0.1732567</v>
      </c>
      <c r="M1304" s="0" t="n">
        <v>0.5071169</v>
      </c>
      <c r="N1304" s="0" t="n">
        <v>1</v>
      </c>
      <c r="O1304" s="0" t="n">
        <v>2.145767E-006</v>
      </c>
      <c r="P1304" s="0" t="n">
        <v>1.502037E-005</v>
      </c>
      <c r="Q1304" s="0" t="n">
        <v>0.0001275539</v>
      </c>
      <c r="R1304" s="0" t="n">
        <v>76.98727</v>
      </c>
      <c r="S1304" s="0" t="n">
        <v>62.55294</v>
      </c>
      <c r="T1304" s="0" t="n">
        <v>30.07639</v>
      </c>
      <c r="U1304" s="0" t="n">
        <v>1.976442</v>
      </c>
      <c r="V1304" s="0" t="n">
        <v>23.18336</v>
      </c>
      <c r="W1304" s="0" t="n">
        <v>28.95369</v>
      </c>
      <c r="X1304" s="0" t="n">
        <v>46.69011</v>
      </c>
      <c r="Y1304" s="0" t="n">
        <v>53.96041</v>
      </c>
      <c r="Z1304" s="0" t="n">
        <v>0</v>
      </c>
      <c r="AA1304" s="0" t="n">
        <v>1</v>
      </c>
      <c r="AB1304" s="0" t="n">
        <v>0</v>
      </c>
      <c r="AC1304" s="0" t="n">
        <v>0</v>
      </c>
      <c r="AD1304" s="0" t="n">
        <v>0</v>
      </c>
      <c r="AE1304" s="0" t="n">
        <v>-6.721962E-009</v>
      </c>
      <c r="AF1304" s="0" t="n">
        <v>3.892568E-008</v>
      </c>
      <c r="AG1304" s="0" t="n">
        <v>-1.512403E-008</v>
      </c>
      <c r="AH1304" s="0" t="n">
        <v>1</v>
      </c>
      <c r="AI1304" s="0" t="n">
        <v>1</v>
      </c>
      <c r="AJ1304" s="0" t="n">
        <v>0</v>
      </c>
      <c r="AK1304" s="0" t="n">
        <v>0</v>
      </c>
      <c r="AL1304" s="0" t="n">
        <v>0</v>
      </c>
      <c r="AM1304" s="0" t="n">
        <v>1</v>
      </c>
      <c r="AN1304" s="0" t="n">
        <v>1</v>
      </c>
      <c r="AO1304" s="0" t="n">
        <v>1</v>
      </c>
      <c r="AP1304" s="0" t="n">
        <v>0</v>
      </c>
      <c r="AQ1304" s="0" t="n">
        <v>0</v>
      </c>
      <c r="AR1304" s="0" t="n">
        <v>0</v>
      </c>
      <c r="AS1304" s="0" t="n">
        <v>-4.982022E-009</v>
      </c>
      <c r="AT1304" s="0" t="n">
        <v>3.406434E-008</v>
      </c>
      <c r="AU1304" s="0" t="n">
        <v>-2.220525E-008</v>
      </c>
      <c r="AV1304" s="0" t="n">
        <v>1</v>
      </c>
      <c r="AW1304" s="0" t="n">
        <v>1</v>
      </c>
      <c r="AX1304" s="0" t="n">
        <v>0</v>
      </c>
      <c r="AY1304" s="0" t="n">
        <v>0</v>
      </c>
      <c r="AZ1304" s="0" t="n">
        <v>0</v>
      </c>
      <c r="BA1304" s="0" t="n">
        <v>1</v>
      </c>
      <c r="BB1304" s="0" t="n">
        <v>2</v>
      </c>
      <c r="BC1304" s="0" t="n">
        <v>1</v>
      </c>
      <c r="BD1304" s="0" t="n">
        <v>0</v>
      </c>
      <c r="BE1304" s="0" t="n">
        <v>0</v>
      </c>
      <c r="BF1304" s="0" t="n">
        <v>0</v>
      </c>
      <c r="BG1304" s="0" t="n">
        <v>-4.982022E-009</v>
      </c>
      <c r="BH1304" s="0" t="n">
        <v>3.406434E-008</v>
      </c>
      <c r="BI1304" s="0" t="n">
        <v>-2.220525E-008</v>
      </c>
      <c r="BJ1304" s="0" t="n">
        <v>1</v>
      </c>
      <c r="BK1304" s="0" t="n">
        <v>1</v>
      </c>
      <c r="BL1304" s="0" t="n">
        <v>0</v>
      </c>
      <c r="BM1304" s="0" t="n">
        <v>0</v>
      </c>
      <c r="BN1304" s="0" t="n">
        <v>0</v>
      </c>
      <c r="BO1304" s="0" t="n">
        <v>1</v>
      </c>
    </row>
    <row r="1305" customFormat="false" ht="12.8" hidden="false" customHeight="false" outlineLevel="0" collapsed="false">
      <c r="A1305" s="0" t="n">
        <v>672.4502</v>
      </c>
      <c r="B1305" s="0" t="n">
        <v>3.540834</v>
      </c>
      <c r="C1305" s="0" t="n">
        <v>2.561758</v>
      </c>
      <c r="D1305" s="0" t="n">
        <v>1.117143</v>
      </c>
      <c r="E1305" s="0" t="n">
        <v>-0.1661208</v>
      </c>
      <c r="F1305" s="0" t="n">
        <v>-0.01448689</v>
      </c>
      <c r="G1305" s="0" t="n">
        <v>0.03420046</v>
      </c>
      <c r="H1305" s="0" t="n">
        <v>0.9854057</v>
      </c>
      <c r="I1305" s="0" t="n">
        <v>0.3046262</v>
      </c>
      <c r="J1305" s="0" t="n">
        <v>0.1048946</v>
      </c>
      <c r="K1305" s="0" t="n">
        <v>0.8376963</v>
      </c>
      <c r="L1305" s="0" t="n">
        <v>-0.1732463</v>
      </c>
      <c r="M1305" s="0" t="n">
        <v>0.507196</v>
      </c>
      <c r="N1305" s="0" t="n">
        <v>1</v>
      </c>
      <c r="O1305" s="0" t="n">
        <v>1.907349E-006</v>
      </c>
      <c r="P1305" s="0" t="n">
        <v>1.454353E-005</v>
      </c>
      <c r="Q1305" s="0" t="n">
        <v>0.000123024</v>
      </c>
      <c r="R1305" s="0" t="n">
        <v>76.97435</v>
      </c>
      <c r="S1305" s="0" t="n">
        <v>62.53452</v>
      </c>
      <c r="T1305" s="0" t="n">
        <v>30.05658</v>
      </c>
      <c r="U1305" s="0" t="n">
        <v>1.972189</v>
      </c>
      <c r="V1305" s="0" t="n">
        <v>23.20118</v>
      </c>
      <c r="W1305" s="0" t="n">
        <v>28.96705</v>
      </c>
      <c r="X1305" s="0" t="n">
        <v>46.69867</v>
      </c>
      <c r="Y1305" s="0" t="n">
        <v>53.96552</v>
      </c>
      <c r="Z1305" s="0" t="n">
        <v>0</v>
      </c>
      <c r="AA1305" s="0" t="n">
        <v>1</v>
      </c>
      <c r="AB1305" s="0" t="n">
        <v>0</v>
      </c>
      <c r="AC1305" s="0" t="n">
        <v>0</v>
      </c>
      <c r="AD1305" s="0" t="n">
        <v>0</v>
      </c>
      <c r="AE1305" s="0" t="n">
        <v>1.338861E-008</v>
      </c>
      <c r="AF1305" s="0" t="n">
        <v>-4.509572E-008</v>
      </c>
      <c r="AG1305" s="0" t="n">
        <v>7.22794E-008</v>
      </c>
      <c r="AH1305" s="0" t="n">
        <v>1</v>
      </c>
      <c r="AI1305" s="0" t="n">
        <v>1</v>
      </c>
      <c r="AJ1305" s="0" t="n">
        <v>0</v>
      </c>
      <c r="AK1305" s="0" t="n">
        <v>0</v>
      </c>
      <c r="AL1305" s="0" t="n">
        <v>0</v>
      </c>
      <c r="AM1305" s="0" t="n">
        <v>1</v>
      </c>
      <c r="AN1305" s="0" t="n">
        <v>1</v>
      </c>
      <c r="AO1305" s="0" t="n">
        <v>1</v>
      </c>
      <c r="AP1305" s="0" t="n">
        <v>0</v>
      </c>
      <c r="AQ1305" s="0" t="n">
        <v>0</v>
      </c>
      <c r="AR1305" s="0" t="n">
        <v>0</v>
      </c>
      <c r="AS1305" s="0" t="n">
        <v>1.115113E-008</v>
      </c>
      <c r="AT1305" s="0" t="n">
        <v>-5.620473E-008</v>
      </c>
      <c r="AU1305" s="0" t="n">
        <v>8.324542E-008</v>
      </c>
      <c r="AV1305" s="0" t="n">
        <v>1</v>
      </c>
      <c r="AW1305" s="0" t="n">
        <v>1</v>
      </c>
      <c r="AX1305" s="0" t="n">
        <v>0</v>
      </c>
      <c r="AY1305" s="0" t="n">
        <v>0</v>
      </c>
      <c r="AZ1305" s="0" t="n">
        <v>0</v>
      </c>
      <c r="BA1305" s="0" t="n">
        <v>1</v>
      </c>
      <c r="BB1305" s="0" t="n">
        <v>2</v>
      </c>
      <c r="BC1305" s="0" t="n">
        <v>1</v>
      </c>
      <c r="BD1305" s="0" t="n">
        <v>0</v>
      </c>
      <c r="BE1305" s="0" t="n">
        <v>0</v>
      </c>
      <c r="BF1305" s="0" t="n">
        <v>0</v>
      </c>
      <c r="BG1305" s="0" t="n">
        <v>1.164353E-008</v>
      </c>
      <c r="BH1305" s="0" t="n">
        <v>-3.322769E-008</v>
      </c>
      <c r="BI1305" s="0" t="n">
        <v>6.324117E-008</v>
      </c>
      <c r="BJ1305" s="0" t="n">
        <v>1</v>
      </c>
      <c r="BK1305" s="0" t="n">
        <v>1</v>
      </c>
      <c r="BL1305" s="0" t="n">
        <v>0</v>
      </c>
      <c r="BM1305" s="0" t="n">
        <v>0</v>
      </c>
      <c r="BN1305" s="0" t="n">
        <v>0</v>
      </c>
      <c r="BO1305" s="0" t="n">
        <v>1</v>
      </c>
    </row>
    <row r="1306" customFormat="false" ht="12.8" hidden="false" customHeight="false" outlineLevel="0" collapsed="false">
      <c r="A1306" s="0" t="n">
        <v>672.5011</v>
      </c>
      <c r="B1306" s="0" t="n">
        <v>3.540843</v>
      </c>
      <c r="C1306" s="0" t="n">
        <v>2.561829</v>
      </c>
      <c r="D1306" s="0" t="n">
        <v>1.117745</v>
      </c>
      <c r="E1306" s="0" t="n">
        <v>-0.1661208</v>
      </c>
      <c r="F1306" s="0" t="n">
        <v>-0.01448694</v>
      </c>
      <c r="G1306" s="0" t="n">
        <v>0.03420042</v>
      </c>
      <c r="H1306" s="0" t="n">
        <v>0.9854057</v>
      </c>
      <c r="I1306" s="0" t="n">
        <v>0.3046262</v>
      </c>
      <c r="J1306" s="0" t="n">
        <v>0.1049098</v>
      </c>
      <c r="K1306" s="0" t="n">
        <v>0.8376524</v>
      </c>
      <c r="L1306" s="0" t="n">
        <v>-0.1732376</v>
      </c>
      <c r="M1306" s="0" t="n">
        <v>0.5072683</v>
      </c>
      <c r="N1306" s="0" t="n">
        <v>1</v>
      </c>
      <c r="O1306" s="0" t="n">
        <v>1.907349E-006</v>
      </c>
      <c r="P1306" s="0" t="n">
        <v>1.382828E-005</v>
      </c>
      <c r="Q1306" s="0" t="n">
        <v>0.0001186132</v>
      </c>
      <c r="R1306" s="0" t="n">
        <v>74.62971</v>
      </c>
      <c r="S1306" s="0" t="n">
        <v>60.62231</v>
      </c>
      <c r="T1306" s="0" t="n">
        <v>29.12727</v>
      </c>
      <c r="U1306" s="0" t="n">
        <v>1.908653</v>
      </c>
      <c r="V1306" s="0" t="n">
        <v>22.51479</v>
      </c>
      <c r="W1306" s="0" t="n">
        <v>28.10178</v>
      </c>
      <c r="X1306" s="0" t="n">
        <v>45.28955</v>
      </c>
      <c r="Y1306" s="0" t="n">
        <v>52.33498</v>
      </c>
      <c r="Z1306" s="0" t="n">
        <v>0</v>
      </c>
      <c r="AA1306" s="0" t="n">
        <v>1</v>
      </c>
      <c r="AB1306" s="0" t="n">
        <v>0</v>
      </c>
      <c r="AC1306" s="0" t="n">
        <v>0</v>
      </c>
      <c r="AD1306" s="0" t="n">
        <v>0</v>
      </c>
      <c r="AE1306" s="0" t="n">
        <v>6.250781E-009</v>
      </c>
      <c r="AF1306" s="0" t="n">
        <v>-9.797973E-009</v>
      </c>
      <c r="AG1306" s="0" t="n">
        <v>-1.221715E-008</v>
      </c>
      <c r="AH1306" s="0" t="n">
        <v>1</v>
      </c>
      <c r="AI1306" s="0" t="n">
        <v>1</v>
      </c>
      <c r="AJ1306" s="0" t="n">
        <v>0</v>
      </c>
      <c r="AK1306" s="0" t="n">
        <v>0</v>
      </c>
      <c r="AL1306" s="0" t="n">
        <v>0</v>
      </c>
      <c r="AM1306" s="0" t="n">
        <v>1</v>
      </c>
      <c r="AN1306" s="0" t="n">
        <v>1</v>
      </c>
      <c r="AO1306" s="0" t="n">
        <v>1</v>
      </c>
      <c r="AP1306" s="0" t="n">
        <v>0</v>
      </c>
      <c r="AQ1306" s="0" t="n">
        <v>0</v>
      </c>
      <c r="AR1306" s="0" t="n">
        <v>0</v>
      </c>
      <c r="AS1306" s="0" t="n">
        <v>9.834633E-009</v>
      </c>
      <c r="AT1306" s="0" t="n">
        <v>-2.372753E-008</v>
      </c>
      <c r="AU1306" s="0" t="n">
        <v>-1.277065E-010</v>
      </c>
      <c r="AV1306" s="0" t="n">
        <v>1</v>
      </c>
      <c r="AW1306" s="0" t="n">
        <v>1</v>
      </c>
      <c r="AX1306" s="0" t="n">
        <v>0</v>
      </c>
      <c r="AY1306" s="0" t="n">
        <v>0</v>
      </c>
      <c r="AZ1306" s="0" t="n">
        <v>0</v>
      </c>
      <c r="BA1306" s="0" t="n">
        <v>1</v>
      </c>
      <c r="BB1306" s="0" t="n">
        <v>2</v>
      </c>
      <c r="BC1306" s="0" t="n">
        <v>1</v>
      </c>
      <c r="BD1306" s="0" t="n">
        <v>0</v>
      </c>
      <c r="BE1306" s="0" t="n">
        <v>0</v>
      </c>
      <c r="BF1306" s="0" t="n">
        <v>0</v>
      </c>
      <c r="BG1306" s="0" t="n">
        <v>6.349822E-009</v>
      </c>
      <c r="BH1306" s="0" t="n">
        <v>-2.511849E-008</v>
      </c>
      <c r="BI1306" s="0" t="n">
        <v>-1.204525E-008</v>
      </c>
      <c r="BJ1306" s="0" t="n">
        <v>1</v>
      </c>
      <c r="BK1306" s="0" t="n">
        <v>1</v>
      </c>
      <c r="BL1306" s="0" t="n">
        <v>0</v>
      </c>
      <c r="BM1306" s="0" t="n">
        <v>0</v>
      </c>
      <c r="BN1306" s="0" t="n">
        <v>0</v>
      </c>
      <c r="BO1306" s="0" t="n">
        <v>1</v>
      </c>
    </row>
    <row r="1307" customFormat="false" ht="12.8" hidden="false" customHeight="false" outlineLevel="0" collapsed="false">
      <c r="A1307" s="0" t="n">
        <v>672.5502</v>
      </c>
      <c r="B1307" s="0" t="n">
        <v>3.540563</v>
      </c>
      <c r="C1307" s="0" t="n">
        <v>2.56063</v>
      </c>
      <c r="D1307" s="0" t="n">
        <v>1.112992</v>
      </c>
      <c r="E1307" s="0" t="n">
        <v>-0.1661209</v>
      </c>
      <c r="F1307" s="0" t="n">
        <v>-0.01448693</v>
      </c>
      <c r="G1307" s="0" t="n">
        <v>0.03420045</v>
      </c>
      <c r="H1307" s="0" t="n">
        <v>0.9854057</v>
      </c>
      <c r="I1307" s="0" t="n">
        <v>0.3046262</v>
      </c>
      <c r="J1307" s="0" t="n">
        <v>0.1049159</v>
      </c>
      <c r="K1307" s="0" t="n">
        <v>0.8376319</v>
      </c>
      <c r="L1307" s="0" t="n">
        <v>-0.1732316</v>
      </c>
      <c r="M1307" s="0" t="n">
        <v>0.5073029</v>
      </c>
      <c r="N1307" s="0" t="n">
        <v>1</v>
      </c>
      <c r="O1307" s="0" t="n">
        <v>-0.001362562</v>
      </c>
      <c r="P1307" s="0" t="n">
        <v>-5.149841E-005</v>
      </c>
      <c r="Q1307" s="0" t="n">
        <v>0.000181675</v>
      </c>
      <c r="R1307" s="0" t="n">
        <v>72.29565</v>
      </c>
      <c r="S1307" s="0" t="n">
        <v>58.72454</v>
      </c>
      <c r="T1307" s="0" t="n">
        <v>28.21849</v>
      </c>
      <c r="U1307" s="0" t="n">
        <v>1.837101</v>
      </c>
      <c r="V1307" s="0" t="n">
        <v>21.82326</v>
      </c>
      <c r="W1307" s="0" t="n">
        <v>27.22997</v>
      </c>
      <c r="X1307" s="0" t="n">
        <v>43.87858</v>
      </c>
      <c r="Y1307" s="0" t="n">
        <v>50.69313</v>
      </c>
      <c r="Z1307" s="0" t="n">
        <v>0</v>
      </c>
      <c r="AA1307" s="0" t="n">
        <v>1</v>
      </c>
      <c r="AB1307" s="0" t="n">
        <v>0.004527545</v>
      </c>
      <c r="AC1307" s="0" t="n">
        <v>-0.001770177</v>
      </c>
      <c r="AD1307" s="0" t="n">
        <v>-0.009707196</v>
      </c>
      <c r="AE1307" s="0" t="n">
        <v>-5.671864E-009</v>
      </c>
      <c r="AF1307" s="0" t="n">
        <v>7.199124E-009</v>
      </c>
      <c r="AG1307" s="0" t="n">
        <v>4.596581E-009</v>
      </c>
      <c r="AH1307" s="0" t="n">
        <v>1</v>
      </c>
      <c r="AI1307" s="0" t="n">
        <v>1</v>
      </c>
      <c r="AJ1307" s="0" t="n">
        <v>0</v>
      </c>
      <c r="AK1307" s="0" t="n">
        <v>0</v>
      </c>
      <c r="AL1307" s="0" t="n">
        <v>0</v>
      </c>
      <c r="AM1307" s="0" t="n">
        <v>1</v>
      </c>
      <c r="AN1307" s="0" t="n">
        <v>1</v>
      </c>
      <c r="AO1307" s="0" t="n">
        <v>1</v>
      </c>
      <c r="AP1307" s="0" t="n">
        <v>0</v>
      </c>
      <c r="AQ1307" s="0" t="n">
        <v>0</v>
      </c>
      <c r="AR1307" s="0" t="n">
        <v>0</v>
      </c>
      <c r="AS1307" s="0" t="n">
        <v>1.119973E-009</v>
      </c>
      <c r="AT1307" s="0" t="n">
        <v>5.288386E-009</v>
      </c>
      <c r="AU1307" s="0" t="n">
        <v>1.013862E-008</v>
      </c>
      <c r="AV1307" s="0" t="n">
        <v>1</v>
      </c>
      <c r="AW1307" s="0" t="n">
        <v>1</v>
      </c>
      <c r="AX1307" s="0" t="n">
        <v>0</v>
      </c>
      <c r="AY1307" s="0" t="n">
        <v>0</v>
      </c>
      <c r="AZ1307" s="0" t="n">
        <v>0</v>
      </c>
      <c r="BA1307" s="0" t="n">
        <v>1</v>
      </c>
      <c r="BB1307" s="0" t="n">
        <v>2</v>
      </c>
      <c r="BC1307" s="0" t="n">
        <v>1</v>
      </c>
      <c r="BD1307" s="0" t="n">
        <v>-0.002002693</v>
      </c>
      <c r="BE1307" s="0" t="n">
        <v>0.000287337</v>
      </c>
      <c r="BF1307" s="0" t="n">
        <v>-0.002215097</v>
      </c>
      <c r="BG1307" s="0" t="n">
        <v>3.20888E-009</v>
      </c>
      <c r="BH1307" s="0" t="n">
        <v>1.406542E-008</v>
      </c>
      <c r="BI1307" s="0" t="n">
        <v>1.745014E-008</v>
      </c>
      <c r="BJ1307" s="0" t="n">
        <v>1</v>
      </c>
      <c r="BK1307" s="0" t="n">
        <v>1</v>
      </c>
      <c r="BL1307" s="0" t="n">
        <v>0</v>
      </c>
      <c r="BM1307" s="0" t="n">
        <v>0</v>
      </c>
      <c r="BN1307" s="0" t="n">
        <v>0</v>
      </c>
      <c r="BO1307" s="0" t="n">
        <v>1</v>
      </c>
    </row>
    <row r="1308" customFormat="false" ht="12.8" hidden="false" customHeight="false" outlineLevel="0" collapsed="false">
      <c r="A1308" s="0" t="n">
        <v>672.6004</v>
      </c>
      <c r="B1308" s="0" t="n">
        <v>3.512383</v>
      </c>
      <c r="C1308" s="0" t="n">
        <v>2.562928</v>
      </c>
      <c r="D1308" s="0" t="n">
        <v>1.052938</v>
      </c>
      <c r="E1308" s="0" t="n">
        <v>-0.1661209</v>
      </c>
      <c r="F1308" s="0" t="n">
        <v>-0.01448702</v>
      </c>
      <c r="G1308" s="0" t="n">
        <v>0.03420053</v>
      </c>
      <c r="H1308" s="0" t="n">
        <v>0.9854057</v>
      </c>
      <c r="I1308" s="0" t="n">
        <v>0.3046262</v>
      </c>
      <c r="J1308" s="0" t="n">
        <v>0.1047574</v>
      </c>
      <c r="K1308" s="0" t="n">
        <v>0.8380992</v>
      </c>
      <c r="L1308" s="0" t="n">
        <v>-0.1733307</v>
      </c>
      <c r="M1308" s="0" t="n">
        <v>0.5065295</v>
      </c>
      <c r="N1308" s="0" t="n">
        <v>1</v>
      </c>
      <c r="O1308" s="0" t="n">
        <v>0.01313591</v>
      </c>
      <c r="P1308" s="0" t="n">
        <v>0.0004019737</v>
      </c>
      <c r="Q1308" s="0" t="n">
        <v>0.001685262</v>
      </c>
      <c r="R1308" s="0" t="n">
        <v>70.14462</v>
      </c>
      <c r="S1308" s="0" t="n">
        <v>57.10086</v>
      </c>
      <c r="T1308" s="0" t="n">
        <v>27.55666</v>
      </c>
      <c r="U1308" s="0" t="n">
        <v>1.973161</v>
      </c>
      <c r="V1308" s="0" t="n">
        <v>20.76652</v>
      </c>
      <c r="W1308" s="0" t="n">
        <v>26.10726</v>
      </c>
      <c r="X1308" s="0" t="n">
        <v>42.28718</v>
      </c>
      <c r="Y1308" s="0" t="n">
        <v>49.04316</v>
      </c>
      <c r="Z1308" s="0" t="n">
        <v>0</v>
      </c>
      <c r="AA1308" s="0" t="n">
        <v>1</v>
      </c>
      <c r="AB1308" s="0" t="n">
        <v>-0.02113526</v>
      </c>
      <c r="AC1308" s="0" t="n">
        <v>-0.004478868</v>
      </c>
      <c r="AD1308" s="0" t="n">
        <v>-0.05350745</v>
      </c>
      <c r="AE1308" s="0" t="n">
        <v>6.725871E-009</v>
      </c>
      <c r="AF1308" s="0" t="n">
        <v>-2.527923E-008</v>
      </c>
      <c r="AG1308" s="0" t="n">
        <v>2.739142E-008</v>
      </c>
      <c r="AH1308" s="0" t="n">
        <v>1</v>
      </c>
      <c r="AI1308" s="0" t="n">
        <v>1</v>
      </c>
      <c r="AJ1308" s="0" t="n">
        <v>0</v>
      </c>
      <c r="AK1308" s="0" t="n">
        <v>0</v>
      </c>
      <c r="AL1308" s="0" t="n">
        <v>0</v>
      </c>
      <c r="AM1308" s="0" t="n">
        <v>1</v>
      </c>
      <c r="AN1308" s="0" t="n">
        <v>1</v>
      </c>
      <c r="AO1308" s="0" t="n">
        <v>1</v>
      </c>
      <c r="AP1308" s="0" t="n">
        <v>0</v>
      </c>
      <c r="AQ1308" s="0" t="n">
        <v>0</v>
      </c>
      <c r="AR1308" s="0" t="n">
        <v>0</v>
      </c>
      <c r="AS1308" s="0" t="n">
        <v>7.245188E-009</v>
      </c>
      <c r="AT1308" s="0" t="n">
        <v>-3.027228E-008</v>
      </c>
      <c r="AU1308" s="0" t="n">
        <v>2.587047E-008</v>
      </c>
      <c r="AV1308" s="0" t="n">
        <v>1</v>
      </c>
      <c r="AW1308" s="0" t="n">
        <v>1</v>
      </c>
      <c r="AX1308" s="0" t="n">
        <v>0</v>
      </c>
      <c r="AY1308" s="0" t="n">
        <v>0</v>
      </c>
      <c r="AZ1308" s="0" t="n">
        <v>0</v>
      </c>
      <c r="BA1308" s="0" t="n">
        <v>1</v>
      </c>
      <c r="BB1308" s="0" t="n">
        <v>2</v>
      </c>
      <c r="BC1308" s="0" t="n">
        <v>1</v>
      </c>
      <c r="BD1308" s="0" t="n">
        <v>-0.05057617</v>
      </c>
      <c r="BE1308" s="0" t="n">
        <v>0.006725441</v>
      </c>
      <c r="BF1308" s="0" t="n">
        <v>-0.05497028</v>
      </c>
      <c r="BG1308" s="0" t="n">
        <v>7.245188E-009</v>
      </c>
      <c r="BH1308" s="0" t="n">
        <v>-3.027228E-008</v>
      </c>
      <c r="BI1308" s="0" t="n">
        <v>2.587047E-008</v>
      </c>
      <c r="BJ1308" s="0" t="n">
        <v>1</v>
      </c>
      <c r="BK1308" s="0" t="n">
        <v>1</v>
      </c>
      <c r="BL1308" s="0" t="n">
        <v>0</v>
      </c>
      <c r="BM1308" s="0" t="n">
        <v>0</v>
      </c>
      <c r="BN1308" s="0" t="n">
        <v>0</v>
      </c>
      <c r="BO1308" s="0" t="n">
        <v>1</v>
      </c>
    </row>
    <row r="1309" customFormat="false" ht="12.8" hidden="false" customHeight="false" outlineLevel="0" collapsed="false">
      <c r="A1309" s="0" t="n">
        <v>672.6503</v>
      </c>
      <c r="B1309" s="0" t="n">
        <v>3.512069</v>
      </c>
      <c r="C1309" s="0" t="n">
        <v>2.564329</v>
      </c>
      <c r="D1309" s="0" t="n">
        <v>0.9357098</v>
      </c>
      <c r="E1309" s="0" t="n">
        <v>-0.1661209</v>
      </c>
      <c r="F1309" s="0" t="n">
        <v>-0.01448708</v>
      </c>
      <c r="G1309" s="0" t="n">
        <v>0.03420067</v>
      </c>
      <c r="H1309" s="0" t="n">
        <v>0.9854056</v>
      </c>
      <c r="I1309" s="0" t="n">
        <v>0.3046262</v>
      </c>
      <c r="J1309" s="0" t="n">
        <v>0.1040449</v>
      </c>
      <c r="K1309" s="0" t="n">
        <v>0.8397</v>
      </c>
      <c r="L1309" s="0" t="n">
        <v>-0.173341</v>
      </c>
      <c r="M1309" s="0" t="n">
        <v>0.5040154</v>
      </c>
      <c r="N1309" s="0" t="n">
        <v>1</v>
      </c>
      <c r="O1309" s="0" t="n">
        <v>0.01872277</v>
      </c>
      <c r="P1309" s="0" t="n">
        <v>0.001048088</v>
      </c>
      <c r="Q1309" s="0" t="n">
        <v>0.004982829</v>
      </c>
      <c r="R1309" s="0" t="n">
        <v>71.30947</v>
      </c>
      <c r="S1309" s="0" t="n">
        <v>58.68162</v>
      </c>
      <c r="T1309" s="0" t="n">
        <v>29.04371</v>
      </c>
      <c r="U1309" s="0" t="n">
        <v>3.448654</v>
      </c>
      <c r="V1309" s="0" t="n">
        <v>19.03289</v>
      </c>
      <c r="W1309" s="0" t="n">
        <v>25.03862</v>
      </c>
      <c r="X1309" s="0" t="n">
        <v>41.56033</v>
      </c>
      <c r="Y1309" s="0" t="n">
        <v>49.06245</v>
      </c>
      <c r="Z1309" s="0" t="n">
        <v>0</v>
      </c>
      <c r="AA1309" s="0" t="n">
        <v>1</v>
      </c>
      <c r="AB1309" s="0" t="n">
        <v>-0.02582992</v>
      </c>
      <c r="AC1309" s="0" t="n">
        <v>-0.006723145</v>
      </c>
      <c r="AD1309" s="0" t="n">
        <v>-0.07478829</v>
      </c>
      <c r="AE1309" s="0" t="n">
        <v>1.380484E-008</v>
      </c>
      <c r="AF1309" s="0" t="n">
        <v>-5.462015E-009</v>
      </c>
      <c r="AG1309" s="0" t="n">
        <v>4.752523E-008</v>
      </c>
      <c r="AH1309" s="0" t="n">
        <v>1</v>
      </c>
      <c r="AI1309" s="0" t="n">
        <v>1</v>
      </c>
      <c r="AJ1309" s="0" t="n">
        <v>0</v>
      </c>
      <c r="AK1309" s="0" t="n">
        <v>0</v>
      </c>
      <c r="AL1309" s="0" t="n">
        <v>0</v>
      </c>
      <c r="AM1309" s="0" t="n">
        <v>1</v>
      </c>
      <c r="AN1309" s="0" t="n">
        <v>1</v>
      </c>
      <c r="AO1309" s="0" t="n">
        <v>1</v>
      </c>
      <c r="AP1309" s="0" t="n">
        <v>0</v>
      </c>
      <c r="AQ1309" s="0" t="n">
        <v>0</v>
      </c>
      <c r="AR1309" s="0" t="n">
        <v>0</v>
      </c>
      <c r="AS1309" s="0" t="n">
        <v>1.380484E-008</v>
      </c>
      <c r="AT1309" s="0" t="n">
        <v>-5.462015E-009</v>
      </c>
      <c r="AU1309" s="0" t="n">
        <v>4.752523E-008</v>
      </c>
      <c r="AV1309" s="0" t="n">
        <v>1</v>
      </c>
      <c r="AW1309" s="0" t="n">
        <v>1</v>
      </c>
      <c r="AX1309" s="0" t="n">
        <v>0</v>
      </c>
      <c r="AY1309" s="0" t="n">
        <v>0</v>
      </c>
      <c r="AZ1309" s="0" t="n">
        <v>0</v>
      </c>
      <c r="BA1309" s="0" t="n">
        <v>1</v>
      </c>
      <c r="BB1309" s="0" t="n">
        <v>2</v>
      </c>
      <c r="BC1309" s="0" t="n">
        <v>1</v>
      </c>
      <c r="BD1309" s="0" t="n">
        <v>-0.05821741</v>
      </c>
      <c r="BE1309" s="0" t="n">
        <v>0.002976184</v>
      </c>
      <c r="BF1309" s="0" t="n">
        <v>-0.07301395</v>
      </c>
      <c r="BG1309" s="0" t="n">
        <v>1.596968E-008</v>
      </c>
      <c r="BH1309" s="0" t="n">
        <v>-1.500864E-009</v>
      </c>
      <c r="BI1309" s="0" t="n">
        <v>3.545002E-008</v>
      </c>
      <c r="BJ1309" s="0" t="n">
        <v>1</v>
      </c>
      <c r="BK1309" s="0" t="n">
        <v>1</v>
      </c>
      <c r="BL1309" s="0" t="n">
        <v>0</v>
      </c>
      <c r="BM1309" s="0" t="n">
        <v>0</v>
      </c>
      <c r="BN1309" s="0" t="n">
        <v>0</v>
      </c>
      <c r="BO1309" s="0" t="n">
        <v>1</v>
      </c>
    </row>
    <row r="1310" customFormat="false" ht="12.8" hidden="false" customHeight="false" outlineLevel="0" collapsed="false">
      <c r="A1310" s="0" t="n">
        <v>672.7007</v>
      </c>
      <c r="B1310" s="0" t="n">
        <v>3.491995</v>
      </c>
      <c r="C1310" s="0" t="n">
        <v>2.574691</v>
      </c>
      <c r="D1310" s="0" t="n">
        <v>0.8479629</v>
      </c>
      <c r="E1310" s="0" t="n">
        <v>-0.1661211</v>
      </c>
      <c r="F1310" s="0" t="n">
        <v>-0.01448678</v>
      </c>
      <c r="G1310" s="0" t="n">
        <v>0.03420067</v>
      </c>
      <c r="H1310" s="0" t="n">
        <v>0.9854057</v>
      </c>
      <c r="I1310" s="0" t="n">
        <v>0.3046262</v>
      </c>
      <c r="J1310" s="0" t="n">
        <v>0.1030534</v>
      </c>
      <c r="K1310" s="0" t="n">
        <v>0.8423162</v>
      </c>
      <c r="L1310" s="0" t="n">
        <v>-0.1737082</v>
      </c>
      <c r="M1310" s="0" t="n">
        <v>0.4997088</v>
      </c>
      <c r="N1310" s="0" t="n">
        <v>1</v>
      </c>
      <c r="O1310" s="0" t="n">
        <v>0.11569</v>
      </c>
      <c r="P1310" s="0" t="n">
        <v>0.005886555</v>
      </c>
      <c r="Q1310" s="0" t="n">
        <v>-0.002453387</v>
      </c>
      <c r="R1310" s="0" t="n">
        <v>73.15908</v>
      </c>
      <c r="S1310" s="0" t="n">
        <v>61.19446</v>
      </c>
      <c r="T1310" s="0" t="n">
        <v>31.40805</v>
      </c>
      <c r="U1310" s="0" t="n">
        <v>6.388838</v>
      </c>
      <c r="V1310" s="0" t="n">
        <v>16.13554</v>
      </c>
      <c r="W1310" s="0" t="n">
        <v>23.42942</v>
      </c>
      <c r="X1310" s="0" t="n">
        <v>40.45507</v>
      </c>
      <c r="Y1310" s="0" t="n">
        <v>49.33363</v>
      </c>
      <c r="Z1310" s="0" t="n">
        <v>0</v>
      </c>
      <c r="AA1310" s="0" t="n">
        <v>1</v>
      </c>
      <c r="AB1310" s="0" t="n">
        <v>-0.008434319</v>
      </c>
      <c r="AC1310" s="0" t="n">
        <v>-0.004152487</v>
      </c>
      <c r="AD1310" s="0" t="n">
        <v>-0.03969144</v>
      </c>
      <c r="AE1310" s="0" t="n">
        <v>-9.860526E-009</v>
      </c>
      <c r="AF1310" s="0" t="n">
        <v>1.054661E-007</v>
      </c>
      <c r="AG1310" s="0" t="n">
        <v>-3.266218E-008</v>
      </c>
      <c r="AH1310" s="0" t="n">
        <v>1</v>
      </c>
      <c r="AI1310" s="0" t="n">
        <v>1</v>
      </c>
      <c r="AJ1310" s="0" t="n">
        <v>0</v>
      </c>
      <c r="AK1310" s="0" t="n">
        <v>0</v>
      </c>
      <c r="AL1310" s="0" t="n">
        <v>0</v>
      </c>
      <c r="AM1310" s="0" t="n">
        <v>1</v>
      </c>
      <c r="AN1310" s="0" t="n">
        <v>1</v>
      </c>
      <c r="AO1310" s="0" t="n">
        <v>1</v>
      </c>
      <c r="AP1310" s="0" t="n">
        <v>0</v>
      </c>
      <c r="AQ1310" s="0" t="n">
        <v>0</v>
      </c>
      <c r="AR1310" s="0" t="n">
        <v>0</v>
      </c>
      <c r="AS1310" s="0" t="n">
        <v>-9.039921E-009</v>
      </c>
      <c r="AT1310" s="0" t="n">
        <v>9.569704E-008</v>
      </c>
      <c r="AU1310" s="0" t="n">
        <v>-4.304394E-008</v>
      </c>
      <c r="AV1310" s="0" t="n">
        <v>1</v>
      </c>
      <c r="AW1310" s="0" t="n">
        <v>1</v>
      </c>
      <c r="AX1310" s="0" t="n">
        <v>0</v>
      </c>
      <c r="AY1310" s="0" t="n">
        <v>0</v>
      </c>
      <c r="AZ1310" s="0" t="n">
        <v>0</v>
      </c>
      <c r="BA1310" s="0" t="n">
        <v>1</v>
      </c>
      <c r="BB1310" s="0" t="n">
        <v>2</v>
      </c>
      <c r="BC1310" s="0" t="n">
        <v>1</v>
      </c>
      <c r="BD1310" s="0" t="n">
        <v>-0.06853741</v>
      </c>
      <c r="BE1310" s="0" t="n">
        <v>0.007029595</v>
      </c>
      <c r="BF1310" s="0" t="n">
        <v>-0.07525951</v>
      </c>
      <c r="BG1310" s="0" t="n">
        <v>-8.479468E-009</v>
      </c>
      <c r="BH1310" s="0" t="n">
        <v>9.493588E-008</v>
      </c>
      <c r="BI1310" s="0" t="n">
        <v>-2.845731E-008</v>
      </c>
      <c r="BJ1310" s="0" t="n">
        <v>1</v>
      </c>
      <c r="BK1310" s="0" t="n">
        <v>1</v>
      </c>
      <c r="BL1310" s="0" t="n">
        <v>0</v>
      </c>
      <c r="BM1310" s="0" t="n">
        <v>0</v>
      </c>
      <c r="BN1310" s="0" t="n">
        <v>0</v>
      </c>
      <c r="BO1310" s="0" t="n">
        <v>1</v>
      </c>
    </row>
    <row r="1311" customFormat="false" ht="12.8" hidden="false" customHeight="false" outlineLevel="0" collapsed="false">
      <c r="A1311" s="0" t="n">
        <v>672.7512</v>
      </c>
      <c r="B1311" s="0" t="n">
        <v>3.515623</v>
      </c>
      <c r="C1311" s="0" t="n">
        <v>2.584442</v>
      </c>
      <c r="D1311" s="0" t="n">
        <v>0.757263</v>
      </c>
      <c r="E1311" s="0" t="n">
        <v>-0.1661213</v>
      </c>
      <c r="F1311" s="0" t="n">
        <v>-0.01448682</v>
      </c>
      <c r="G1311" s="0" t="n">
        <v>0.03420061</v>
      </c>
      <c r="H1311" s="0" t="n">
        <v>0.9854056</v>
      </c>
      <c r="I1311" s="0" t="n">
        <v>0.3046262</v>
      </c>
      <c r="J1311" s="0" t="n">
        <v>0.101409</v>
      </c>
      <c r="K1311" s="0" t="n">
        <v>0.8451933</v>
      </c>
      <c r="L1311" s="0" t="n">
        <v>-0.173008</v>
      </c>
      <c r="M1311" s="0" t="n">
        <v>0.4954118</v>
      </c>
      <c r="N1311" s="0" t="n">
        <v>1</v>
      </c>
      <c r="O1311" s="0" t="n">
        <v>0.01458097</v>
      </c>
      <c r="P1311" s="0" t="n">
        <v>0.001012564</v>
      </c>
      <c r="Q1311" s="0" t="n">
        <v>0.002012014</v>
      </c>
      <c r="R1311" s="0" t="n">
        <v>75.50334</v>
      </c>
      <c r="S1311" s="0" t="n">
        <v>64.01744</v>
      </c>
      <c r="T1311" s="0" t="n">
        <v>34.27514</v>
      </c>
      <c r="U1311" s="0" t="n">
        <v>9.112453</v>
      </c>
      <c r="V1311" s="0" t="n">
        <v>14.23867</v>
      </c>
      <c r="W1311" s="0" t="n">
        <v>22.7198</v>
      </c>
      <c r="X1311" s="0" t="n">
        <v>40.10243</v>
      </c>
      <c r="Y1311" s="0" t="n">
        <v>49.53138</v>
      </c>
      <c r="Z1311" s="0" t="n">
        <v>0</v>
      </c>
      <c r="AA1311" s="0" t="n">
        <v>1</v>
      </c>
      <c r="AB1311" s="0" t="n">
        <v>-0.007270383</v>
      </c>
      <c r="AC1311" s="0" t="n">
        <v>-0.001805416</v>
      </c>
      <c r="AD1311" s="0" t="n">
        <v>-0.01984708</v>
      </c>
      <c r="AE1311" s="0" t="n">
        <v>-1.919155E-008</v>
      </c>
      <c r="AF1311" s="0" t="n">
        <v>-2.209271E-008</v>
      </c>
      <c r="AG1311" s="0" t="n">
        <v>-1.15211E-008</v>
      </c>
      <c r="AH1311" s="0" t="n">
        <v>1</v>
      </c>
      <c r="AI1311" s="0" t="n">
        <v>1</v>
      </c>
      <c r="AJ1311" s="0" t="n">
        <v>0</v>
      </c>
      <c r="AK1311" s="0" t="n">
        <v>0</v>
      </c>
      <c r="AL1311" s="0" t="n">
        <v>0</v>
      </c>
      <c r="AM1311" s="0" t="n">
        <v>1</v>
      </c>
      <c r="AN1311" s="0" t="n">
        <v>1</v>
      </c>
      <c r="AO1311" s="0" t="n">
        <v>1</v>
      </c>
      <c r="AP1311" s="0" t="n">
        <v>0</v>
      </c>
      <c r="AQ1311" s="0" t="n">
        <v>0</v>
      </c>
      <c r="AR1311" s="0" t="n">
        <v>0</v>
      </c>
      <c r="AS1311" s="0" t="n">
        <v>-1.597915E-008</v>
      </c>
      <c r="AT1311" s="0" t="n">
        <v>-2.095113E-008</v>
      </c>
      <c r="AU1311" s="0" t="n">
        <v>-1.394385E-008</v>
      </c>
      <c r="AV1311" s="0" t="n">
        <v>1</v>
      </c>
      <c r="AW1311" s="0" t="n">
        <v>1</v>
      </c>
      <c r="AX1311" s="0" t="n">
        <v>0</v>
      </c>
      <c r="AY1311" s="0" t="n">
        <v>0</v>
      </c>
      <c r="AZ1311" s="0" t="n">
        <v>0</v>
      </c>
      <c r="BA1311" s="0" t="n">
        <v>1</v>
      </c>
      <c r="BB1311" s="0" t="n">
        <v>2</v>
      </c>
      <c r="BC1311" s="0" t="n">
        <v>1</v>
      </c>
      <c r="BD1311" s="0" t="n">
        <v>-0.06100172</v>
      </c>
      <c r="BE1311" s="0" t="n">
        <v>0.005791286</v>
      </c>
      <c r="BF1311" s="0" t="n">
        <v>-0.06598952</v>
      </c>
      <c r="BG1311" s="0" t="n">
        <v>-2.013292E-008</v>
      </c>
      <c r="BH1311" s="0" t="n">
        <v>-4.678745E-009</v>
      </c>
      <c r="BI1311" s="0" t="n">
        <v>-1.804923E-008</v>
      </c>
      <c r="BJ1311" s="0" t="n">
        <v>1</v>
      </c>
      <c r="BK1311" s="0" t="n">
        <v>1</v>
      </c>
      <c r="BL1311" s="0" t="n">
        <v>0</v>
      </c>
      <c r="BM1311" s="0" t="n">
        <v>0</v>
      </c>
      <c r="BN1311" s="0" t="n">
        <v>0</v>
      </c>
      <c r="BO1311" s="0" t="n">
        <v>1</v>
      </c>
    </row>
    <row r="1312" customFormat="false" ht="12.8" hidden="false" customHeight="false" outlineLevel="0" collapsed="false">
      <c r="A1312" s="0" t="n">
        <v>672.8</v>
      </c>
      <c r="B1312" s="0" t="n">
        <v>3.518298</v>
      </c>
      <c r="C1312" s="0" t="n">
        <v>2.593583</v>
      </c>
      <c r="D1312" s="0" t="n">
        <v>0.7030501</v>
      </c>
      <c r="E1312" s="0" t="n">
        <v>-0.1661213</v>
      </c>
      <c r="F1312" s="0" t="n">
        <v>-0.01448671</v>
      </c>
      <c r="G1312" s="0" t="n">
        <v>0.03420051</v>
      </c>
      <c r="H1312" s="0" t="n">
        <v>0.9854056</v>
      </c>
      <c r="I1312" s="0" t="n">
        <v>0.3046262</v>
      </c>
      <c r="J1312" s="0" t="n">
        <v>0.09966088</v>
      </c>
      <c r="K1312" s="0" t="n">
        <v>0.8481664</v>
      </c>
      <c r="L1312" s="0" t="n">
        <v>-0.1721721</v>
      </c>
      <c r="M1312" s="0" t="n">
        <v>0.4909565</v>
      </c>
      <c r="N1312" s="0" t="n">
        <v>1</v>
      </c>
      <c r="O1312" s="0" t="n">
        <v>0.009858847</v>
      </c>
      <c r="P1312" s="0" t="n">
        <v>0.00192976</v>
      </c>
      <c r="Q1312" s="0" t="n">
        <v>0.003153443</v>
      </c>
      <c r="R1312" s="0" t="n">
        <v>75.21156</v>
      </c>
      <c r="S1312" s="0" t="n">
        <v>64.41961</v>
      </c>
      <c r="T1312" s="0" t="n">
        <v>35.80792</v>
      </c>
      <c r="U1312" s="0" t="n">
        <v>11.10039</v>
      </c>
      <c r="V1312" s="0" t="n">
        <v>13.01894</v>
      </c>
      <c r="W1312" s="0" t="n">
        <v>21.98029</v>
      </c>
      <c r="X1312" s="0" t="n">
        <v>38.9232</v>
      </c>
      <c r="Y1312" s="0" t="n">
        <v>48.02146</v>
      </c>
      <c r="Z1312" s="0" t="n">
        <v>0</v>
      </c>
      <c r="AA1312" s="0" t="n">
        <v>1</v>
      </c>
      <c r="AB1312" s="0" t="n">
        <v>-0.005720899</v>
      </c>
      <c r="AC1312" s="0" t="n">
        <v>-0.001672286</v>
      </c>
      <c r="AD1312" s="0" t="n">
        <v>-0.01725264</v>
      </c>
      <c r="AE1312" s="0" t="n">
        <v>-3.975301E-009</v>
      </c>
      <c r="AF1312" s="0" t="n">
        <v>2.383326E-008</v>
      </c>
      <c r="AG1312" s="0" t="n">
        <v>-3.701468E-008</v>
      </c>
      <c r="AH1312" s="0" t="n">
        <v>1</v>
      </c>
      <c r="AI1312" s="0" t="n">
        <v>1</v>
      </c>
      <c r="AJ1312" s="0" t="n">
        <v>0</v>
      </c>
      <c r="AK1312" s="0" t="n">
        <v>0</v>
      </c>
      <c r="AL1312" s="0" t="n">
        <v>0</v>
      </c>
      <c r="AM1312" s="0" t="n">
        <v>1</v>
      </c>
      <c r="AN1312" s="0" t="n">
        <v>1</v>
      </c>
      <c r="AO1312" s="0" t="n">
        <v>1</v>
      </c>
      <c r="AP1312" s="0" t="n">
        <v>0</v>
      </c>
      <c r="AQ1312" s="0" t="n">
        <v>0</v>
      </c>
      <c r="AR1312" s="0" t="n">
        <v>0</v>
      </c>
      <c r="AS1312" s="0" t="n">
        <v>-2.799459E-009</v>
      </c>
      <c r="AT1312" s="0" t="n">
        <v>3.298562E-008</v>
      </c>
      <c r="AU1312" s="0" t="n">
        <v>-2.820582E-008</v>
      </c>
      <c r="AV1312" s="0" t="n">
        <v>1</v>
      </c>
      <c r="AW1312" s="0" t="n">
        <v>1</v>
      </c>
      <c r="AX1312" s="0" t="n">
        <v>0</v>
      </c>
      <c r="AY1312" s="0" t="n">
        <v>0</v>
      </c>
      <c r="AZ1312" s="0" t="n">
        <v>0</v>
      </c>
      <c r="BA1312" s="0" t="n">
        <v>1</v>
      </c>
      <c r="BB1312" s="0" t="n">
        <v>2</v>
      </c>
      <c r="BC1312" s="0" t="n">
        <v>1</v>
      </c>
      <c r="BD1312" s="0" t="n">
        <v>-0.03591999</v>
      </c>
      <c r="BE1312" s="0" t="n">
        <v>0.004008953</v>
      </c>
      <c r="BF1312" s="0" t="n">
        <v>-0.03598142</v>
      </c>
      <c r="BG1312" s="0" t="n">
        <v>-4.269762E-009</v>
      </c>
      <c r="BH1312" s="0" t="n">
        <v>1.636014E-008</v>
      </c>
      <c r="BI1312" s="0" t="n">
        <v>-1.805139E-008</v>
      </c>
      <c r="BJ1312" s="0" t="n">
        <v>1</v>
      </c>
      <c r="BK1312" s="0" t="n">
        <v>1</v>
      </c>
      <c r="BL1312" s="0" t="n">
        <v>0</v>
      </c>
      <c r="BM1312" s="0" t="n">
        <v>0</v>
      </c>
      <c r="BN1312" s="0" t="n">
        <v>0</v>
      </c>
      <c r="BO1312" s="0" t="n">
        <v>1</v>
      </c>
    </row>
    <row r="1313" customFormat="false" ht="12.8" hidden="false" customHeight="false" outlineLevel="0" collapsed="false">
      <c r="A1313" s="0" t="n">
        <v>672.8502</v>
      </c>
      <c r="B1313" s="0" t="n">
        <v>3.398697</v>
      </c>
      <c r="C1313" s="0" t="n">
        <v>2.617601</v>
      </c>
      <c r="D1313" s="0" t="n">
        <v>0.6506665</v>
      </c>
      <c r="E1313" s="0" t="n">
        <v>-0.1661213</v>
      </c>
      <c r="F1313" s="0" t="n">
        <v>-0.01448666</v>
      </c>
      <c r="G1313" s="0" t="n">
        <v>0.03420047</v>
      </c>
      <c r="H1313" s="0" t="n">
        <v>0.9854056</v>
      </c>
      <c r="I1313" s="0" t="n">
        <v>0.3046262</v>
      </c>
      <c r="J1313" s="0" t="n">
        <v>0.09794001</v>
      </c>
      <c r="K1313" s="0" t="n">
        <v>0.8512074</v>
      </c>
      <c r="L1313" s="0" t="n">
        <v>-0.1714412</v>
      </c>
      <c r="M1313" s="0" t="n">
        <v>0.4862733</v>
      </c>
      <c r="N1313" s="0" t="n">
        <v>1</v>
      </c>
      <c r="O1313" s="0" t="n">
        <v>-0.04907155</v>
      </c>
      <c r="P1313" s="0" t="n">
        <v>0.006199837</v>
      </c>
      <c r="Q1313" s="0" t="n">
        <v>-0.001614392</v>
      </c>
      <c r="R1313" s="0" t="n">
        <v>79.40057</v>
      </c>
      <c r="S1313" s="0" t="n">
        <v>68.45917</v>
      </c>
      <c r="T1313" s="0" t="n">
        <v>38.84188</v>
      </c>
      <c r="U1313" s="0" t="n">
        <v>13.30103</v>
      </c>
      <c r="V1313" s="0" t="n">
        <v>12.81526</v>
      </c>
      <c r="W1313" s="0" t="n">
        <v>22.83817</v>
      </c>
      <c r="X1313" s="0" t="n">
        <v>40.42361</v>
      </c>
      <c r="Y1313" s="0" t="n">
        <v>50.10434</v>
      </c>
      <c r="Z1313" s="0" t="n">
        <v>0</v>
      </c>
      <c r="AA1313" s="0" t="n">
        <v>1</v>
      </c>
      <c r="AB1313" s="0" t="n">
        <v>-0.006854129</v>
      </c>
      <c r="AC1313" s="0" t="n">
        <v>-0.001017596</v>
      </c>
      <c r="AD1313" s="0" t="n">
        <v>-0.01330358</v>
      </c>
      <c r="AE1313" s="0" t="n">
        <v>-1.533536E-008</v>
      </c>
      <c r="AF1313" s="0" t="n">
        <v>-3.012818E-009</v>
      </c>
      <c r="AG1313" s="0" t="n">
        <v>-2.337996E-008</v>
      </c>
      <c r="AH1313" s="0" t="n">
        <v>1</v>
      </c>
      <c r="AI1313" s="0" t="n">
        <v>1</v>
      </c>
      <c r="AJ1313" s="0" t="n">
        <v>0</v>
      </c>
      <c r="AK1313" s="0" t="n">
        <v>0</v>
      </c>
      <c r="AL1313" s="0" t="n">
        <v>0</v>
      </c>
      <c r="AM1313" s="0" t="n">
        <v>1</v>
      </c>
      <c r="AN1313" s="0" t="n">
        <v>1</v>
      </c>
      <c r="AO1313" s="0" t="n">
        <v>1</v>
      </c>
      <c r="AP1313" s="0" t="n">
        <v>0</v>
      </c>
      <c r="AQ1313" s="0" t="n">
        <v>0</v>
      </c>
      <c r="AR1313" s="0" t="n">
        <v>0</v>
      </c>
      <c r="AS1313" s="0" t="n">
        <v>-9.593192E-009</v>
      </c>
      <c r="AT1313" s="0" t="n">
        <v>1.682668E-008</v>
      </c>
      <c r="AU1313" s="0" t="n">
        <v>-2.207167E-008</v>
      </c>
      <c r="AV1313" s="0" t="n">
        <v>1</v>
      </c>
      <c r="AW1313" s="0" t="n">
        <v>1</v>
      </c>
      <c r="AX1313" s="0" t="n">
        <v>0</v>
      </c>
      <c r="AY1313" s="0" t="n">
        <v>0</v>
      </c>
      <c r="AZ1313" s="0" t="n">
        <v>0</v>
      </c>
      <c r="BA1313" s="0" t="n">
        <v>1</v>
      </c>
      <c r="BB1313" s="0" t="n">
        <v>2</v>
      </c>
      <c r="BC1313" s="0" t="n">
        <v>1</v>
      </c>
      <c r="BD1313" s="0" t="n">
        <v>-0.01703997</v>
      </c>
      <c r="BE1313" s="0" t="n">
        <v>0.001851661</v>
      </c>
      <c r="BF1313" s="0" t="n">
        <v>-0.01679905</v>
      </c>
      <c r="BG1313" s="0" t="n">
        <v>-7.153056E-009</v>
      </c>
      <c r="BH1313" s="0" t="n">
        <v>1.292396E-008</v>
      </c>
      <c r="BI1313" s="0" t="n">
        <v>-1.84658E-008</v>
      </c>
      <c r="BJ1313" s="0" t="n">
        <v>1</v>
      </c>
      <c r="BK1313" s="0" t="n">
        <v>1</v>
      </c>
      <c r="BL1313" s="0" t="n">
        <v>0</v>
      </c>
      <c r="BM1313" s="0" t="n">
        <v>0</v>
      </c>
      <c r="BN1313" s="0" t="n">
        <v>0</v>
      </c>
      <c r="BO1313" s="0" t="n">
        <v>1</v>
      </c>
    </row>
    <row r="1314" customFormat="false" ht="12.8" hidden="false" customHeight="false" outlineLevel="0" collapsed="false">
      <c r="A1314" s="0" t="n">
        <v>672.9001</v>
      </c>
      <c r="B1314" s="0" t="n">
        <v>3.295484</v>
      </c>
      <c r="C1314" s="0" t="n">
        <v>2.624594</v>
      </c>
      <c r="D1314" s="0" t="n">
        <v>0.6484581</v>
      </c>
      <c r="E1314" s="0" t="n">
        <v>-0.1661212</v>
      </c>
      <c r="F1314" s="0" t="n">
        <v>-0.01448669</v>
      </c>
      <c r="G1314" s="0" t="n">
        <v>0.03420043</v>
      </c>
      <c r="H1314" s="0" t="n">
        <v>0.9854056</v>
      </c>
      <c r="I1314" s="0" t="n">
        <v>0.3046262</v>
      </c>
      <c r="J1314" s="0" t="n">
        <v>0.0965161</v>
      </c>
      <c r="K1314" s="0" t="n">
        <v>0.8546619</v>
      </c>
      <c r="L1314" s="0" t="n">
        <v>-0.1717212</v>
      </c>
      <c r="M1314" s="0" t="n">
        <v>0.4803638</v>
      </c>
      <c r="N1314" s="0" t="n">
        <v>1</v>
      </c>
      <c r="O1314" s="0" t="n">
        <v>-0.0005543232</v>
      </c>
      <c r="P1314" s="0" t="n">
        <v>3.290176E-005</v>
      </c>
      <c r="Q1314" s="0" t="n">
        <v>0.003280044</v>
      </c>
      <c r="R1314" s="0" t="n">
        <v>80.37933</v>
      </c>
      <c r="S1314" s="0" t="n">
        <v>69.7871</v>
      </c>
      <c r="T1314" s="0" t="n">
        <v>39.74991</v>
      </c>
      <c r="U1314" s="0" t="n">
        <v>15.48116</v>
      </c>
      <c r="V1314" s="0" t="n">
        <v>9.394445</v>
      </c>
      <c r="W1314" s="0" t="n">
        <v>22.2325</v>
      </c>
      <c r="X1314" s="0" t="n">
        <v>39.97695</v>
      </c>
      <c r="Y1314" s="0" t="n">
        <v>51.58468</v>
      </c>
      <c r="Z1314" s="0" t="n">
        <v>0</v>
      </c>
      <c r="AA1314" s="0" t="n">
        <v>1</v>
      </c>
      <c r="AB1314" s="0" t="n">
        <v>0</v>
      </c>
      <c r="AC1314" s="0" t="n">
        <v>0</v>
      </c>
      <c r="AD1314" s="0" t="n">
        <v>0</v>
      </c>
      <c r="AE1314" s="0" t="n">
        <v>1.816692E-008</v>
      </c>
      <c r="AF1314" s="0" t="n">
        <v>-1.642207E-008</v>
      </c>
      <c r="AG1314" s="0" t="n">
        <v>-2.343762E-008</v>
      </c>
      <c r="AH1314" s="0" t="n">
        <v>1</v>
      </c>
      <c r="AI1314" s="0" t="n">
        <v>1</v>
      </c>
      <c r="AJ1314" s="0" t="n">
        <v>0</v>
      </c>
      <c r="AK1314" s="0" t="n">
        <v>0</v>
      </c>
      <c r="AL1314" s="0" t="n">
        <v>0</v>
      </c>
      <c r="AM1314" s="0" t="n">
        <v>1</v>
      </c>
      <c r="AN1314" s="0" t="n">
        <v>1</v>
      </c>
      <c r="AO1314" s="0" t="n">
        <v>1</v>
      </c>
      <c r="AP1314" s="0" t="n">
        <v>0</v>
      </c>
      <c r="AQ1314" s="0" t="n">
        <v>0</v>
      </c>
      <c r="AR1314" s="0" t="n">
        <v>0</v>
      </c>
      <c r="AS1314" s="0" t="n">
        <v>1.254659E-008</v>
      </c>
      <c r="AT1314" s="0" t="n">
        <v>-1.699813E-008</v>
      </c>
      <c r="AU1314" s="0" t="n">
        <v>-2.424462E-008</v>
      </c>
      <c r="AV1314" s="0" t="n">
        <v>1</v>
      </c>
      <c r="AW1314" s="0" t="n">
        <v>1</v>
      </c>
      <c r="AX1314" s="0" t="n">
        <v>0</v>
      </c>
      <c r="AY1314" s="0" t="n">
        <v>0</v>
      </c>
      <c r="AZ1314" s="0" t="n">
        <v>0</v>
      </c>
      <c r="BA1314" s="0" t="n">
        <v>1</v>
      </c>
      <c r="BB1314" s="0" t="n">
        <v>2</v>
      </c>
      <c r="BC1314" s="0" t="n">
        <v>1</v>
      </c>
      <c r="BD1314" s="0" t="n">
        <v>-0.006447968</v>
      </c>
      <c r="BE1314" s="0" t="n">
        <v>0.0007109653</v>
      </c>
      <c r="BF1314" s="0" t="n">
        <v>-0.006238401</v>
      </c>
      <c r="BG1314" s="0" t="n">
        <v>1.638484E-008</v>
      </c>
      <c r="BH1314" s="0" t="n">
        <v>-4.026798E-009</v>
      </c>
      <c r="BI1314" s="0" t="n">
        <v>-2.410035E-008</v>
      </c>
      <c r="BJ1314" s="0" t="n">
        <v>1</v>
      </c>
      <c r="BK1314" s="0" t="n">
        <v>1</v>
      </c>
      <c r="BL1314" s="0" t="n">
        <v>0</v>
      </c>
      <c r="BM1314" s="0" t="n">
        <v>0</v>
      </c>
      <c r="BN1314" s="0" t="n">
        <v>0</v>
      </c>
      <c r="BO1314" s="0" t="n">
        <v>1</v>
      </c>
    </row>
    <row r="1315" customFormat="false" ht="12.8" hidden="false" customHeight="false" outlineLevel="0" collapsed="false">
      <c r="A1315" s="0" t="n">
        <v>672.9501</v>
      </c>
      <c r="B1315" s="0" t="n">
        <v>3.291189</v>
      </c>
      <c r="C1315" s="0" t="n">
        <v>2.627397</v>
      </c>
      <c r="D1315" s="0" t="n">
        <v>0.6515068</v>
      </c>
      <c r="E1315" s="0" t="n">
        <v>-0.1661212</v>
      </c>
      <c r="F1315" s="0" t="n">
        <v>-0.01448676</v>
      </c>
      <c r="G1315" s="0" t="n">
        <v>0.03420043</v>
      </c>
      <c r="H1315" s="0" t="n">
        <v>0.9854056</v>
      </c>
      <c r="I1315" s="0" t="n">
        <v>0.3046262</v>
      </c>
      <c r="J1315" s="0" t="n">
        <v>0.0954281</v>
      </c>
      <c r="K1315" s="0" t="n">
        <v>0.8573903</v>
      </c>
      <c r="L1315" s="0" t="n">
        <v>-0.1720403</v>
      </c>
      <c r="M1315" s="0" t="n">
        <v>0.4755811</v>
      </c>
      <c r="N1315" s="0" t="n">
        <v>1</v>
      </c>
      <c r="O1315" s="0" t="n">
        <v>-8.416176E-005</v>
      </c>
      <c r="P1315" s="0" t="n">
        <v>0.0003573895</v>
      </c>
      <c r="Q1315" s="0" t="n">
        <v>-0.0001069903</v>
      </c>
      <c r="R1315" s="0" t="n">
        <v>80.51595</v>
      </c>
      <c r="S1315" s="0" t="n">
        <v>70.14907</v>
      </c>
      <c r="T1315" s="0" t="n">
        <v>40.22395</v>
      </c>
      <c r="U1315" s="0" t="n">
        <v>16.80746</v>
      </c>
      <c r="V1315" s="0" t="n">
        <v>7.028979</v>
      </c>
      <c r="W1315" s="0" t="n">
        <v>21.88173</v>
      </c>
      <c r="X1315" s="0" t="n">
        <v>39.62278</v>
      </c>
      <c r="Y1315" s="0" t="n">
        <v>52.75121</v>
      </c>
      <c r="Z1315" s="0" t="n">
        <v>0</v>
      </c>
      <c r="AA1315" s="0" t="n">
        <v>1</v>
      </c>
      <c r="AB1315" s="0" t="n">
        <v>0.002658201</v>
      </c>
      <c r="AC1315" s="0" t="n">
        <v>-0.0004410765</v>
      </c>
      <c r="AD1315" s="0" t="n">
        <v>-0.00131887</v>
      </c>
      <c r="AE1315" s="0" t="n">
        <v>9.592746E-009</v>
      </c>
      <c r="AF1315" s="0" t="n">
        <v>-3.285247E-008</v>
      </c>
      <c r="AG1315" s="0" t="n">
        <v>3.155525E-009</v>
      </c>
      <c r="AH1315" s="0" t="n">
        <v>1</v>
      </c>
      <c r="AI1315" s="0" t="n">
        <v>1</v>
      </c>
      <c r="AJ1315" s="0" t="n">
        <v>0</v>
      </c>
      <c r="AK1315" s="0" t="n">
        <v>0</v>
      </c>
      <c r="AL1315" s="0" t="n">
        <v>0</v>
      </c>
      <c r="AM1315" s="0" t="n">
        <v>1</v>
      </c>
      <c r="AN1315" s="0" t="n">
        <v>1</v>
      </c>
      <c r="AO1315" s="0" t="n">
        <v>1</v>
      </c>
      <c r="AP1315" s="0" t="n">
        <v>0</v>
      </c>
      <c r="AQ1315" s="0" t="n">
        <v>0</v>
      </c>
      <c r="AR1315" s="0" t="n">
        <v>0</v>
      </c>
      <c r="AS1315" s="0" t="n">
        <v>1.032054E-008</v>
      </c>
      <c r="AT1315" s="0" t="n">
        <v>-1.633307E-008</v>
      </c>
      <c r="AU1315" s="0" t="n">
        <v>-2.91282E-009</v>
      </c>
      <c r="AV1315" s="0" t="n">
        <v>1</v>
      </c>
      <c r="AW1315" s="0" t="n">
        <v>1</v>
      </c>
      <c r="AX1315" s="0" t="n">
        <v>0</v>
      </c>
      <c r="AY1315" s="0" t="n">
        <v>0</v>
      </c>
      <c r="AZ1315" s="0" t="n">
        <v>0</v>
      </c>
      <c r="BA1315" s="0" t="n">
        <v>1</v>
      </c>
      <c r="BB1315" s="0" t="n">
        <v>2</v>
      </c>
      <c r="BC1315" s="0" t="n">
        <v>1</v>
      </c>
      <c r="BD1315" s="0" t="n">
        <v>-0.003305188</v>
      </c>
      <c r="BE1315" s="0" t="n">
        <v>0.003162739</v>
      </c>
      <c r="BF1315" s="0" t="n">
        <v>0.003882373</v>
      </c>
      <c r="BG1315" s="0" t="n">
        <v>9.91826E-009</v>
      </c>
      <c r="BH1315" s="0" t="n">
        <v>-2.357976E-008</v>
      </c>
      <c r="BI1315" s="0" t="n">
        <v>-1.153746E-011</v>
      </c>
      <c r="BJ1315" s="0" t="n">
        <v>1</v>
      </c>
      <c r="BK1315" s="0" t="n">
        <v>1</v>
      </c>
      <c r="BL1315" s="0" t="n">
        <v>0</v>
      </c>
      <c r="BM1315" s="0" t="n">
        <v>0</v>
      </c>
      <c r="BN1315" s="0" t="n">
        <v>0</v>
      </c>
      <c r="BO1315" s="0" t="n">
        <v>1</v>
      </c>
    </row>
    <row r="1316" customFormat="false" ht="12.8" hidden="false" customHeight="false" outlineLevel="0" collapsed="false">
      <c r="A1316" s="0" t="n">
        <v>673.0002</v>
      </c>
      <c r="B1316" s="0" t="n">
        <v>3.289369</v>
      </c>
      <c r="C1316" s="0" t="n">
        <v>2.636809</v>
      </c>
      <c r="D1316" s="0" t="n">
        <v>0.655852</v>
      </c>
      <c r="E1316" s="0" t="n">
        <v>-0.1661212</v>
      </c>
      <c r="F1316" s="0" t="n">
        <v>-0.01448655</v>
      </c>
      <c r="G1316" s="0" t="n">
        <v>0.03420055</v>
      </c>
      <c r="H1316" s="0" t="n">
        <v>0.9854056</v>
      </c>
      <c r="I1316" s="0" t="n">
        <v>0.3046262</v>
      </c>
      <c r="J1316" s="0" t="n">
        <v>0.09453183</v>
      </c>
      <c r="K1316" s="0" t="n">
        <v>0.8594968</v>
      </c>
      <c r="L1316" s="0" t="n">
        <v>-0.1721782</v>
      </c>
      <c r="M1316" s="0" t="n">
        <v>0.4718937</v>
      </c>
      <c r="N1316" s="0" t="n">
        <v>1</v>
      </c>
      <c r="O1316" s="0" t="n">
        <v>0.0004372597</v>
      </c>
      <c r="P1316" s="0" t="n">
        <v>0.0006537437</v>
      </c>
      <c r="Q1316" s="0" t="n">
        <v>-0.004003048</v>
      </c>
      <c r="R1316" s="0" t="n">
        <v>80.52239</v>
      </c>
      <c r="S1316" s="0" t="n">
        <v>70.18478</v>
      </c>
      <c r="T1316" s="0" t="n">
        <v>40.28701</v>
      </c>
      <c r="U1316" s="0" t="n">
        <v>17.07717</v>
      </c>
      <c r="V1316" s="0" t="n">
        <v>6.738843</v>
      </c>
      <c r="W1316" s="0" t="n">
        <v>21.93851</v>
      </c>
      <c r="X1316" s="0" t="n">
        <v>39.65701</v>
      </c>
      <c r="Y1316" s="0" t="n">
        <v>53.12813</v>
      </c>
      <c r="Z1316" s="0" t="n">
        <v>0</v>
      </c>
      <c r="AA1316" s="0" t="n">
        <v>1</v>
      </c>
      <c r="AB1316" s="0" t="n">
        <v>0</v>
      </c>
      <c r="AC1316" s="0" t="n">
        <v>0</v>
      </c>
      <c r="AD1316" s="0" t="n">
        <v>0</v>
      </c>
      <c r="AE1316" s="0" t="n">
        <v>2.243546E-008</v>
      </c>
      <c r="AF1316" s="0" t="n">
        <v>8.29242E-008</v>
      </c>
      <c r="AG1316" s="0" t="n">
        <v>2.040706E-008</v>
      </c>
      <c r="AH1316" s="0" t="n">
        <v>1</v>
      </c>
      <c r="AI1316" s="0" t="n">
        <v>1</v>
      </c>
      <c r="AJ1316" s="0" t="n">
        <v>0</v>
      </c>
      <c r="AK1316" s="0" t="n">
        <v>0</v>
      </c>
      <c r="AL1316" s="0" t="n">
        <v>0</v>
      </c>
      <c r="AM1316" s="0" t="n">
        <v>1</v>
      </c>
      <c r="AN1316" s="0" t="n">
        <v>1</v>
      </c>
      <c r="AO1316" s="0" t="n">
        <v>1</v>
      </c>
      <c r="AP1316" s="0" t="n">
        <v>0</v>
      </c>
      <c r="AQ1316" s="0" t="n">
        <v>0</v>
      </c>
      <c r="AR1316" s="0" t="n">
        <v>0</v>
      </c>
      <c r="AS1316" s="0" t="n">
        <v>2.293406E-008</v>
      </c>
      <c r="AT1316" s="0" t="n">
        <v>6.846281E-008</v>
      </c>
      <c r="AU1316" s="0" t="n">
        <v>1.190421E-008</v>
      </c>
      <c r="AV1316" s="0" t="n">
        <v>1</v>
      </c>
      <c r="AW1316" s="0" t="n">
        <v>1</v>
      </c>
      <c r="AX1316" s="0" t="n">
        <v>0</v>
      </c>
      <c r="AY1316" s="0" t="n">
        <v>0</v>
      </c>
      <c r="AZ1316" s="0" t="n">
        <v>0</v>
      </c>
      <c r="BA1316" s="0" t="n">
        <v>1</v>
      </c>
      <c r="BB1316" s="0" t="n">
        <v>2</v>
      </c>
      <c r="BC1316" s="0" t="n">
        <v>1</v>
      </c>
      <c r="BD1316" s="0" t="n">
        <v>-0.001024706</v>
      </c>
      <c r="BE1316" s="0" t="n">
        <v>0.008620013</v>
      </c>
      <c r="BF1316" s="0" t="n">
        <v>0.0198012</v>
      </c>
      <c r="BG1316" s="0" t="n">
        <v>2.243546E-008</v>
      </c>
      <c r="BH1316" s="0" t="n">
        <v>8.29242E-008</v>
      </c>
      <c r="BI1316" s="0" t="n">
        <v>2.040706E-008</v>
      </c>
      <c r="BJ1316" s="0" t="n">
        <v>1</v>
      </c>
      <c r="BK1316" s="0" t="n">
        <v>1</v>
      </c>
      <c r="BL1316" s="0" t="n">
        <v>0</v>
      </c>
      <c r="BM1316" s="0" t="n">
        <v>0</v>
      </c>
      <c r="BN1316" s="0" t="n">
        <v>0</v>
      </c>
      <c r="BO1316" s="0" t="n">
        <v>1</v>
      </c>
    </row>
    <row r="1317" customFormat="false" ht="12.8" hidden="false" customHeight="false" outlineLevel="0" collapsed="false">
      <c r="A1317" s="0" t="n">
        <v>673.0504</v>
      </c>
      <c r="B1317" s="0" t="n">
        <v>3.294807</v>
      </c>
      <c r="C1317" s="0" t="n">
        <v>2.64687</v>
      </c>
      <c r="D1317" s="0" t="n">
        <v>0.6570937</v>
      </c>
      <c r="E1317" s="0" t="n">
        <v>-0.1661211</v>
      </c>
      <c r="F1317" s="0" t="n">
        <v>-0.01448666</v>
      </c>
      <c r="G1317" s="0" t="n">
        <v>0.03420061</v>
      </c>
      <c r="H1317" s="0" t="n">
        <v>0.9854056</v>
      </c>
      <c r="I1317" s="0" t="n">
        <v>0.3046262</v>
      </c>
      <c r="J1317" s="0" t="n">
        <v>0.09374262</v>
      </c>
      <c r="K1317" s="0" t="n">
        <v>0.8611155</v>
      </c>
      <c r="L1317" s="0" t="n">
        <v>-0.1720694</v>
      </c>
      <c r="M1317" s="0" t="n">
        <v>0.4691318</v>
      </c>
      <c r="N1317" s="0" t="n">
        <v>1</v>
      </c>
      <c r="O1317" s="0" t="n">
        <v>0.0005140305</v>
      </c>
      <c r="P1317" s="0" t="n">
        <v>0.0006084442</v>
      </c>
      <c r="Q1317" s="0" t="n">
        <v>-0.004764974</v>
      </c>
      <c r="R1317" s="0" t="n">
        <v>80.59306</v>
      </c>
      <c r="S1317" s="0" t="n">
        <v>70.1778</v>
      </c>
      <c r="T1317" s="0" t="n">
        <v>40.21138</v>
      </c>
      <c r="U1317" s="0" t="n">
        <v>17.08251</v>
      </c>
      <c r="V1317" s="0" t="n">
        <v>6.62307</v>
      </c>
      <c r="W1317" s="0" t="n">
        <v>22.18134</v>
      </c>
      <c r="X1317" s="0" t="n">
        <v>39.89513</v>
      </c>
      <c r="Y1317" s="0" t="n">
        <v>53.41687</v>
      </c>
      <c r="Z1317" s="0" t="n">
        <v>0</v>
      </c>
      <c r="AA1317" s="0" t="n">
        <v>1</v>
      </c>
      <c r="AB1317" s="0" t="n">
        <v>0</v>
      </c>
      <c r="AC1317" s="0" t="n">
        <v>0</v>
      </c>
      <c r="AD1317" s="0" t="n">
        <v>0</v>
      </c>
      <c r="AE1317" s="0" t="n">
        <v>-4.757641E-009</v>
      </c>
      <c r="AF1317" s="0" t="n">
        <v>-2.480021E-008</v>
      </c>
      <c r="AG1317" s="0" t="n">
        <v>2.263922E-008</v>
      </c>
      <c r="AH1317" s="0" t="n">
        <v>1</v>
      </c>
      <c r="AI1317" s="0" t="n">
        <v>1</v>
      </c>
      <c r="AJ1317" s="0" t="n">
        <v>0</v>
      </c>
      <c r="AK1317" s="0" t="n">
        <v>0</v>
      </c>
      <c r="AL1317" s="0" t="n">
        <v>0</v>
      </c>
      <c r="AM1317" s="0" t="n">
        <v>1</v>
      </c>
      <c r="AN1317" s="0" t="n">
        <v>1</v>
      </c>
      <c r="AO1317" s="0" t="n">
        <v>1</v>
      </c>
      <c r="AP1317" s="0" t="n">
        <v>0</v>
      </c>
      <c r="AQ1317" s="0" t="n">
        <v>0</v>
      </c>
      <c r="AR1317" s="0" t="n">
        <v>0</v>
      </c>
      <c r="AS1317" s="0" t="n">
        <v>-1.259322E-009</v>
      </c>
      <c r="AT1317" s="0" t="n">
        <v>-2.718156E-008</v>
      </c>
      <c r="AU1317" s="0" t="n">
        <v>3.016919E-008</v>
      </c>
      <c r="AV1317" s="0" t="n">
        <v>1</v>
      </c>
      <c r="AW1317" s="0" t="n">
        <v>1</v>
      </c>
      <c r="AX1317" s="0" t="n">
        <v>0</v>
      </c>
      <c r="AY1317" s="0" t="n">
        <v>0</v>
      </c>
      <c r="AZ1317" s="0" t="n">
        <v>0</v>
      </c>
      <c r="BA1317" s="0" t="n">
        <v>1</v>
      </c>
      <c r="BB1317" s="0" t="n">
        <v>2</v>
      </c>
      <c r="BC1317" s="0" t="n">
        <v>1</v>
      </c>
      <c r="BD1317" s="0" t="n">
        <v>0.005186651</v>
      </c>
      <c r="BE1317" s="0" t="n">
        <v>0.006559649</v>
      </c>
      <c r="BF1317" s="0" t="n">
        <v>0.02188376</v>
      </c>
      <c r="BG1317" s="0" t="n">
        <v>4.596293E-009</v>
      </c>
      <c r="BH1317" s="0" t="n">
        <v>-2.297231E-008</v>
      </c>
      <c r="BI1317" s="0" t="n">
        <v>2.653455E-008</v>
      </c>
      <c r="BJ1317" s="0" t="n">
        <v>1</v>
      </c>
      <c r="BK1317" s="0" t="n">
        <v>1</v>
      </c>
      <c r="BL1317" s="0" t="n">
        <v>0</v>
      </c>
      <c r="BM1317" s="0" t="n">
        <v>0</v>
      </c>
      <c r="BN1317" s="0" t="n">
        <v>0</v>
      </c>
      <c r="BO1317" s="0" t="n">
        <v>1</v>
      </c>
    </row>
    <row r="1318" customFormat="false" ht="12.8" hidden="false" customHeight="false" outlineLevel="0" collapsed="false">
      <c r="A1318" s="0" t="n">
        <v>673.1016</v>
      </c>
      <c r="B1318" s="0" t="n">
        <v>3.307855</v>
      </c>
      <c r="C1318" s="0" t="n">
        <v>2.648846</v>
      </c>
      <c r="D1318" s="0" t="n">
        <v>0.6545067</v>
      </c>
      <c r="E1318" s="0" t="n">
        <v>-0.1661211</v>
      </c>
      <c r="F1318" s="0" t="n">
        <v>-0.01448671</v>
      </c>
      <c r="G1318" s="0" t="n">
        <v>0.03420069</v>
      </c>
      <c r="H1318" s="0" t="n">
        <v>0.9854056</v>
      </c>
      <c r="I1318" s="0" t="n">
        <v>0.3046262</v>
      </c>
      <c r="J1318" s="0" t="n">
        <v>0.09305874</v>
      </c>
      <c r="K1318" s="0" t="n">
        <v>0.8623397</v>
      </c>
      <c r="L1318" s="0" t="n">
        <v>-0.1717953</v>
      </c>
      <c r="M1318" s="0" t="n">
        <v>0.4671155</v>
      </c>
      <c r="N1318" s="0" t="n">
        <v>1</v>
      </c>
      <c r="O1318" s="0" t="n">
        <v>9.346008E-005</v>
      </c>
      <c r="P1318" s="0" t="n">
        <v>0.0002646446</v>
      </c>
      <c r="Q1318" s="0" t="n">
        <v>-0.002013922</v>
      </c>
      <c r="R1318" s="0" t="n">
        <v>83.43388</v>
      </c>
      <c r="S1318" s="0" t="n">
        <v>72.56444</v>
      </c>
      <c r="T1318" s="0" t="n">
        <v>41.49945</v>
      </c>
      <c r="U1318" s="0" t="n">
        <v>17.58786</v>
      </c>
      <c r="V1318" s="0" t="n">
        <v>7.126159</v>
      </c>
      <c r="W1318" s="0" t="n">
        <v>23.20613</v>
      </c>
      <c r="X1318" s="0" t="n">
        <v>41.51707</v>
      </c>
      <c r="Y1318" s="0" t="n">
        <v>55.37626</v>
      </c>
      <c r="Z1318" s="0" t="n">
        <v>0</v>
      </c>
      <c r="AA1318" s="0" t="n">
        <v>1</v>
      </c>
      <c r="AB1318" s="0" t="n">
        <v>0</v>
      </c>
      <c r="AC1318" s="0" t="n">
        <v>0</v>
      </c>
      <c r="AD1318" s="0" t="n">
        <v>0</v>
      </c>
      <c r="AE1318" s="0" t="n">
        <v>1.10897E-008</v>
      </c>
      <c r="AF1318" s="0" t="n">
        <v>-1.198933E-008</v>
      </c>
      <c r="AG1318" s="0" t="n">
        <v>2.324766E-008</v>
      </c>
      <c r="AH1318" s="0" t="n">
        <v>1</v>
      </c>
      <c r="AI1318" s="0" t="n">
        <v>1</v>
      </c>
      <c r="AJ1318" s="0" t="n">
        <v>0</v>
      </c>
      <c r="AK1318" s="0" t="n">
        <v>0</v>
      </c>
      <c r="AL1318" s="0" t="n">
        <v>0</v>
      </c>
      <c r="AM1318" s="0" t="n">
        <v>1</v>
      </c>
      <c r="AN1318" s="0" t="n">
        <v>1</v>
      </c>
      <c r="AO1318" s="0" t="n">
        <v>1</v>
      </c>
      <c r="AP1318" s="0" t="n">
        <v>0</v>
      </c>
      <c r="AQ1318" s="0" t="n">
        <v>0</v>
      </c>
      <c r="AR1318" s="0" t="n">
        <v>0</v>
      </c>
      <c r="AS1318" s="0" t="n">
        <v>1.339474E-008</v>
      </c>
      <c r="AT1318" s="0" t="n">
        <v>-6.225739E-009</v>
      </c>
      <c r="AU1318" s="0" t="n">
        <v>2.628362E-008</v>
      </c>
      <c r="AV1318" s="0" t="n">
        <v>1</v>
      </c>
      <c r="AW1318" s="0" t="n">
        <v>1</v>
      </c>
      <c r="AX1318" s="0" t="n">
        <v>0</v>
      </c>
      <c r="AY1318" s="0" t="n">
        <v>0</v>
      </c>
      <c r="AZ1318" s="0" t="n">
        <v>0</v>
      </c>
      <c r="BA1318" s="0" t="n">
        <v>1</v>
      </c>
      <c r="BB1318" s="0" t="n">
        <v>2</v>
      </c>
      <c r="BC1318" s="0" t="n">
        <v>1</v>
      </c>
      <c r="BD1318" s="0" t="n">
        <v>0.01276611</v>
      </c>
      <c r="BE1318" s="0" t="n">
        <v>-0.00268271</v>
      </c>
      <c r="BF1318" s="0" t="n">
        <v>0.007987127</v>
      </c>
      <c r="BG1318" s="0" t="n">
        <v>1.99489E-008</v>
      </c>
      <c r="BH1318" s="0" t="n">
        <v>9.622899E-010</v>
      </c>
      <c r="BI1318" s="0" t="n">
        <v>2.378153E-008</v>
      </c>
      <c r="BJ1318" s="0" t="n">
        <v>1</v>
      </c>
      <c r="BK1318" s="0" t="n">
        <v>1</v>
      </c>
      <c r="BL1318" s="0" t="n">
        <v>0</v>
      </c>
      <c r="BM1318" s="0" t="n">
        <v>0</v>
      </c>
      <c r="BN1318" s="0" t="n">
        <v>0</v>
      </c>
      <c r="BO1318" s="0" t="n">
        <v>1</v>
      </c>
    </row>
    <row r="1319" customFormat="false" ht="12.8" hidden="false" customHeight="false" outlineLevel="0" collapsed="false">
      <c r="A1319" s="0" t="n">
        <v>673.1506</v>
      </c>
      <c r="B1319" s="0" t="n">
        <v>3.307969</v>
      </c>
      <c r="C1319" s="0" t="n">
        <v>2.64989</v>
      </c>
      <c r="D1319" s="0" t="n">
        <v>0.6545377</v>
      </c>
      <c r="E1319" s="0" t="n">
        <v>-0.1661212</v>
      </c>
      <c r="F1319" s="0" t="n">
        <v>-0.01448654</v>
      </c>
      <c r="G1319" s="0" t="n">
        <v>0.03420069</v>
      </c>
      <c r="H1319" s="0" t="n">
        <v>0.9854056</v>
      </c>
      <c r="I1319" s="0" t="n">
        <v>0.3046262</v>
      </c>
      <c r="J1319" s="0" t="n">
        <v>0.09250322</v>
      </c>
      <c r="K1319" s="0" t="n">
        <v>0.8632826</v>
      </c>
      <c r="L1319" s="0" t="n">
        <v>-0.1715192</v>
      </c>
      <c r="M1319" s="0" t="n">
        <v>0.4655829</v>
      </c>
      <c r="N1319" s="0" t="n">
        <v>1</v>
      </c>
      <c r="O1319" s="0" t="n">
        <v>-9.870529E-005</v>
      </c>
      <c r="P1319" s="0" t="n">
        <v>0.0001170635</v>
      </c>
      <c r="Q1319" s="0" t="n">
        <v>-0.0006241798</v>
      </c>
      <c r="R1319" s="0" t="n">
        <v>80.87002</v>
      </c>
      <c r="S1319" s="0" t="n">
        <v>70.29544</v>
      </c>
      <c r="T1319" s="0" t="n">
        <v>40.17638</v>
      </c>
      <c r="U1319" s="0" t="n">
        <v>16.9623</v>
      </c>
      <c r="V1319" s="0" t="n">
        <v>7.131531</v>
      </c>
      <c r="W1319" s="0" t="n">
        <v>22.58905</v>
      </c>
      <c r="X1319" s="0" t="n">
        <v>40.31887</v>
      </c>
      <c r="Y1319" s="0" t="n">
        <v>53.57094</v>
      </c>
      <c r="Z1319" s="0" t="n">
        <v>0</v>
      </c>
      <c r="AA1319" s="0" t="n">
        <v>1</v>
      </c>
      <c r="AB1319" s="0" t="n">
        <v>-0.00396695</v>
      </c>
      <c r="AC1319" s="0" t="n">
        <v>0.001080049</v>
      </c>
      <c r="AD1319" s="0" t="n">
        <v>0.005298667</v>
      </c>
      <c r="AE1319" s="0" t="n">
        <v>-2.184135E-008</v>
      </c>
      <c r="AF1319" s="0" t="n">
        <v>6.847229E-008</v>
      </c>
      <c r="AG1319" s="0" t="n">
        <v>-1.114809E-008</v>
      </c>
      <c r="AH1319" s="0" t="n">
        <v>0.9999999</v>
      </c>
      <c r="AI1319" s="0" t="n">
        <v>1</v>
      </c>
      <c r="AJ1319" s="0" t="n">
        <v>0</v>
      </c>
      <c r="AK1319" s="0" t="n">
        <v>0</v>
      </c>
      <c r="AL1319" s="0" t="n">
        <v>0</v>
      </c>
      <c r="AM1319" s="0" t="n">
        <v>1</v>
      </c>
      <c r="AN1319" s="0" t="n">
        <v>1</v>
      </c>
      <c r="AO1319" s="0" t="n">
        <v>1</v>
      </c>
      <c r="AP1319" s="0" t="n">
        <v>0</v>
      </c>
      <c r="AQ1319" s="0" t="n">
        <v>0</v>
      </c>
      <c r="AR1319" s="0" t="n">
        <v>0</v>
      </c>
      <c r="AS1319" s="0" t="n">
        <v>-2.309447E-008</v>
      </c>
      <c r="AT1319" s="0" t="n">
        <v>3.864583E-008</v>
      </c>
      <c r="AU1319" s="0" t="n">
        <v>-2.904453E-009</v>
      </c>
      <c r="AV1319" s="0" t="n">
        <v>0.9999999</v>
      </c>
      <c r="AW1319" s="0" t="n">
        <v>1</v>
      </c>
      <c r="AX1319" s="0" t="n">
        <v>0</v>
      </c>
      <c r="AY1319" s="0" t="n">
        <v>0</v>
      </c>
      <c r="AZ1319" s="0" t="n">
        <v>0</v>
      </c>
      <c r="BA1319" s="0" t="n">
        <v>1</v>
      </c>
      <c r="BB1319" s="0" t="n">
        <v>2</v>
      </c>
      <c r="BC1319" s="0" t="n">
        <v>1</v>
      </c>
      <c r="BD1319" s="0" t="n">
        <v>0</v>
      </c>
      <c r="BE1319" s="0" t="n">
        <v>0</v>
      </c>
      <c r="BF1319" s="0" t="n">
        <v>0</v>
      </c>
      <c r="BG1319" s="0" t="n">
        <v>-2.555444E-008</v>
      </c>
      <c r="BH1319" s="0" t="n">
        <v>4.459672E-008</v>
      </c>
      <c r="BI1319" s="0" t="n">
        <v>-1.378449E-008</v>
      </c>
      <c r="BJ1319" s="0" t="n">
        <v>0.9999999</v>
      </c>
      <c r="BK1319" s="0" t="n">
        <v>1</v>
      </c>
      <c r="BL1319" s="0" t="n">
        <v>0</v>
      </c>
      <c r="BM1319" s="0" t="n">
        <v>0</v>
      </c>
      <c r="BN1319" s="0" t="n">
        <v>0</v>
      </c>
      <c r="BO1319" s="0" t="n">
        <v>1</v>
      </c>
    </row>
    <row r="1320" customFormat="false" ht="12.8" hidden="false" customHeight="false" outlineLevel="0" collapsed="false">
      <c r="A1320" s="0" t="n">
        <v>673.2003</v>
      </c>
      <c r="B1320" s="0" t="n">
        <v>3.306588</v>
      </c>
      <c r="C1320" s="0" t="n">
        <v>2.651054</v>
      </c>
      <c r="D1320" s="0" t="n">
        <v>0.6532139</v>
      </c>
      <c r="E1320" s="0" t="n">
        <v>-0.1661212</v>
      </c>
      <c r="F1320" s="0" t="n">
        <v>-0.01448642</v>
      </c>
      <c r="G1320" s="0" t="n">
        <v>0.03420071</v>
      </c>
      <c r="H1320" s="0" t="n">
        <v>0.9854056</v>
      </c>
      <c r="I1320" s="0" t="n">
        <v>0.3046262</v>
      </c>
      <c r="J1320" s="0" t="n">
        <v>0.09206126</v>
      </c>
      <c r="K1320" s="0" t="n">
        <v>0.8640255</v>
      </c>
      <c r="L1320" s="0" t="n">
        <v>-0.171291</v>
      </c>
      <c r="M1320" s="0" t="n">
        <v>0.464375</v>
      </c>
      <c r="N1320" s="0" t="n">
        <v>1</v>
      </c>
      <c r="O1320" s="0" t="n">
        <v>-0.0001168251</v>
      </c>
      <c r="P1320" s="0" t="n">
        <v>9.179115E-005</v>
      </c>
      <c r="Q1320" s="0" t="n">
        <v>-0.0004246235</v>
      </c>
      <c r="R1320" s="0" t="n">
        <v>80.92149</v>
      </c>
      <c r="S1320" s="0" t="n">
        <v>70.33024</v>
      </c>
      <c r="T1320" s="0" t="n">
        <v>40.19299</v>
      </c>
      <c r="U1320" s="0" t="n">
        <v>16.9674</v>
      </c>
      <c r="V1320" s="0" t="n">
        <v>7.199425</v>
      </c>
      <c r="W1320" s="0" t="n">
        <v>22.64179</v>
      </c>
      <c r="X1320" s="0" t="n">
        <v>40.37293</v>
      </c>
      <c r="Y1320" s="0" t="n">
        <v>53.59126</v>
      </c>
      <c r="Z1320" s="0" t="n">
        <v>0</v>
      </c>
      <c r="AA1320" s="0" t="n">
        <v>1</v>
      </c>
      <c r="AB1320" s="0" t="n">
        <v>0</v>
      </c>
      <c r="AC1320" s="0" t="n">
        <v>0</v>
      </c>
      <c r="AD1320" s="0" t="n">
        <v>0</v>
      </c>
      <c r="AE1320" s="0" t="n">
        <v>-2.856329E-009</v>
      </c>
      <c r="AF1320" s="0" t="n">
        <v>4.655469E-008</v>
      </c>
      <c r="AG1320" s="0" t="n">
        <v>-5.994971E-009</v>
      </c>
      <c r="AH1320" s="0" t="n">
        <v>1</v>
      </c>
      <c r="AI1320" s="0" t="n">
        <v>1</v>
      </c>
      <c r="AJ1320" s="0" t="n">
        <v>0</v>
      </c>
      <c r="AK1320" s="0" t="n">
        <v>0</v>
      </c>
      <c r="AL1320" s="0" t="n">
        <v>0</v>
      </c>
      <c r="AM1320" s="0" t="n">
        <v>1</v>
      </c>
      <c r="AN1320" s="0" t="n">
        <v>1</v>
      </c>
      <c r="AO1320" s="0" t="n">
        <v>1</v>
      </c>
      <c r="AP1320" s="0" t="n">
        <v>0</v>
      </c>
      <c r="AQ1320" s="0" t="n">
        <v>0</v>
      </c>
      <c r="AR1320" s="0" t="n">
        <v>0</v>
      </c>
      <c r="AS1320" s="0" t="n">
        <v>-5.111767E-009</v>
      </c>
      <c r="AT1320" s="0" t="n">
        <v>3.173328E-008</v>
      </c>
      <c r="AU1320" s="0" t="n">
        <v>-3.991134E-009</v>
      </c>
      <c r="AV1320" s="0" t="n">
        <v>1</v>
      </c>
      <c r="AW1320" s="0" t="n">
        <v>1</v>
      </c>
      <c r="AX1320" s="0" t="n">
        <v>0</v>
      </c>
      <c r="AY1320" s="0" t="n">
        <v>0</v>
      </c>
      <c r="AZ1320" s="0" t="n">
        <v>0</v>
      </c>
      <c r="BA1320" s="0" t="n">
        <v>1</v>
      </c>
      <c r="BB1320" s="0" t="n">
        <v>2</v>
      </c>
      <c r="BC1320" s="0" t="n">
        <v>1</v>
      </c>
      <c r="BD1320" s="0" t="n">
        <v>0</v>
      </c>
      <c r="BE1320" s="0" t="n">
        <v>0</v>
      </c>
      <c r="BF1320" s="0" t="n">
        <v>0</v>
      </c>
      <c r="BG1320" s="0" t="n">
        <v>-1.731548E-010</v>
      </c>
      <c r="BH1320" s="0" t="n">
        <v>3.638264E-008</v>
      </c>
      <c r="BI1320" s="0" t="n">
        <v>-9.2756E-009</v>
      </c>
      <c r="BJ1320" s="0" t="n">
        <v>1</v>
      </c>
      <c r="BK1320" s="0" t="n">
        <v>1</v>
      </c>
      <c r="BL1320" s="0" t="n">
        <v>0</v>
      </c>
      <c r="BM1320" s="0" t="n">
        <v>0</v>
      </c>
      <c r="BN1320" s="0" t="n">
        <v>0</v>
      </c>
      <c r="BO1320" s="0" t="n">
        <v>1</v>
      </c>
    </row>
    <row r="1321" customFormat="false" ht="12.8" hidden="false" customHeight="false" outlineLevel="0" collapsed="false">
      <c r="A1321" s="0" t="n">
        <v>673.2515</v>
      </c>
      <c r="B1321" s="0" t="n">
        <v>3.305664</v>
      </c>
      <c r="C1321" s="0" t="n">
        <v>2.651465</v>
      </c>
      <c r="D1321" s="0" t="n">
        <v>0.6529155</v>
      </c>
      <c r="E1321" s="0" t="n">
        <v>-0.1661213</v>
      </c>
      <c r="F1321" s="0" t="n">
        <v>-0.01448617</v>
      </c>
      <c r="G1321" s="0" t="n">
        <v>0.03420069</v>
      </c>
      <c r="H1321" s="0" t="n">
        <v>0.9854057</v>
      </c>
      <c r="I1321" s="0" t="n">
        <v>0.3046262</v>
      </c>
      <c r="J1321" s="0" t="n">
        <v>0.09171113</v>
      </c>
      <c r="K1321" s="0" t="n">
        <v>0.8646125</v>
      </c>
      <c r="L1321" s="0" t="n">
        <v>-0.1711082</v>
      </c>
      <c r="M1321" s="0" t="n">
        <v>0.463418</v>
      </c>
      <c r="N1321" s="0" t="n">
        <v>1</v>
      </c>
      <c r="O1321" s="0" t="n">
        <v>-0.0001590252</v>
      </c>
      <c r="P1321" s="0" t="n">
        <v>5.722046E-005</v>
      </c>
      <c r="Q1321" s="0" t="n">
        <v>-7.069111E-005</v>
      </c>
      <c r="R1321" s="0" t="n">
        <v>86.35455</v>
      </c>
      <c r="S1321" s="0" t="n">
        <v>75.05492</v>
      </c>
      <c r="T1321" s="0" t="n">
        <v>42.90255</v>
      </c>
      <c r="U1321" s="0" t="n">
        <v>18.13885</v>
      </c>
      <c r="V1321" s="0" t="n">
        <v>7.690742</v>
      </c>
      <c r="W1321" s="0" t="n">
        <v>24.18168</v>
      </c>
      <c r="X1321" s="0" t="n">
        <v>43.09316</v>
      </c>
      <c r="Y1321" s="0" t="n">
        <v>57.20411</v>
      </c>
      <c r="Z1321" s="0" t="n">
        <v>0</v>
      </c>
      <c r="AA1321" s="0" t="n">
        <v>1</v>
      </c>
      <c r="AB1321" s="0" t="n">
        <v>0</v>
      </c>
      <c r="AC1321" s="0" t="n">
        <v>0</v>
      </c>
      <c r="AD1321" s="0" t="n">
        <v>0</v>
      </c>
      <c r="AE1321" s="0" t="n">
        <v>1.063732E-008</v>
      </c>
      <c r="AF1321" s="0" t="n">
        <v>6.628822E-008</v>
      </c>
      <c r="AG1321" s="0" t="n">
        <v>-3.212357E-008</v>
      </c>
      <c r="AH1321" s="0" t="n">
        <v>1</v>
      </c>
      <c r="AI1321" s="0" t="n">
        <v>1</v>
      </c>
      <c r="AJ1321" s="0" t="n">
        <v>0</v>
      </c>
      <c r="AK1321" s="0" t="n">
        <v>0</v>
      </c>
      <c r="AL1321" s="0" t="n">
        <v>0</v>
      </c>
      <c r="AM1321" s="0" t="n">
        <v>1</v>
      </c>
      <c r="AN1321" s="0" t="n">
        <v>1</v>
      </c>
      <c r="AO1321" s="0" t="n">
        <v>1</v>
      </c>
      <c r="AP1321" s="0" t="n">
        <v>0</v>
      </c>
      <c r="AQ1321" s="0" t="n">
        <v>0</v>
      </c>
      <c r="AR1321" s="0" t="n">
        <v>0</v>
      </c>
      <c r="AS1321" s="0" t="n">
        <v>9.078917E-009</v>
      </c>
      <c r="AT1321" s="0" t="n">
        <v>7.280074E-008</v>
      </c>
      <c r="AU1321" s="0" t="n">
        <v>-1.858758E-008</v>
      </c>
      <c r="AV1321" s="0" t="n">
        <v>1</v>
      </c>
      <c r="AW1321" s="0" t="n">
        <v>1</v>
      </c>
      <c r="AX1321" s="0" t="n">
        <v>0</v>
      </c>
      <c r="AY1321" s="0" t="n">
        <v>0</v>
      </c>
      <c r="AZ1321" s="0" t="n">
        <v>0</v>
      </c>
      <c r="BA1321" s="0" t="n">
        <v>1</v>
      </c>
      <c r="BB1321" s="0" t="n">
        <v>2</v>
      </c>
      <c r="BC1321" s="0" t="n">
        <v>1</v>
      </c>
      <c r="BD1321" s="0" t="n">
        <v>0</v>
      </c>
      <c r="BE1321" s="0" t="n">
        <v>0</v>
      </c>
      <c r="BF1321" s="0" t="n">
        <v>0</v>
      </c>
      <c r="BG1321" s="0" t="n">
        <v>9.940047E-009</v>
      </c>
      <c r="BH1321" s="0" t="n">
        <v>7.703242E-008</v>
      </c>
      <c r="BI1321" s="0" t="n">
        <v>-3.183068E-008</v>
      </c>
      <c r="BJ1321" s="0" t="n">
        <v>1</v>
      </c>
      <c r="BK1321" s="0" t="n">
        <v>1</v>
      </c>
      <c r="BL1321" s="0" t="n">
        <v>0</v>
      </c>
      <c r="BM1321" s="0" t="n">
        <v>0</v>
      </c>
      <c r="BN1321" s="0" t="n">
        <v>0</v>
      </c>
      <c r="BO1321" s="0" t="n">
        <v>1</v>
      </c>
    </row>
    <row r="1322" customFormat="false" ht="12.8" hidden="false" customHeight="false" outlineLevel="0" collapsed="false">
      <c r="A1322" s="0" t="n">
        <v>673.3002</v>
      </c>
      <c r="B1322" s="0" t="n">
        <v>3.304821</v>
      </c>
      <c r="C1322" s="0" t="n">
        <v>2.651745</v>
      </c>
      <c r="D1322" s="0" t="n">
        <v>0.6528698</v>
      </c>
      <c r="E1322" s="0" t="n">
        <v>-0.1661214</v>
      </c>
      <c r="F1322" s="0" t="n">
        <v>-0.01448606</v>
      </c>
      <c r="G1322" s="0" t="n">
        <v>0.03420076</v>
      </c>
      <c r="H1322" s="0" t="n">
        <v>0.9854056</v>
      </c>
      <c r="I1322" s="0" t="n">
        <v>0.3046262</v>
      </c>
      <c r="J1322" s="0" t="n">
        <v>0.09143773</v>
      </c>
      <c r="K1322" s="0" t="n">
        <v>0.8650723</v>
      </c>
      <c r="L1322" s="0" t="n">
        <v>-0.1709663</v>
      </c>
      <c r="M1322" s="0" t="n">
        <v>0.4626659</v>
      </c>
      <c r="N1322" s="0" t="n">
        <v>1</v>
      </c>
      <c r="O1322" s="0" t="n">
        <v>-0.0001630783</v>
      </c>
      <c r="P1322" s="0" t="n">
        <v>5.197525E-005</v>
      </c>
      <c r="Q1322" s="0" t="n">
        <v>-1.096725E-005</v>
      </c>
      <c r="R1322" s="0" t="n">
        <v>83.67239</v>
      </c>
      <c r="S1322" s="0" t="n">
        <v>72.72702</v>
      </c>
      <c r="T1322" s="0" t="n">
        <v>41.57843</v>
      </c>
      <c r="U1322" s="0" t="n">
        <v>17.59786</v>
      </c>
      <c r="V1322" s="0" t="n">
        <v>7.446501</v>
      </c>
      <c r="W1322" s="0" t="n">
        <v>23.43783</v>
      </c>
      <c r="X1322" s="0" t="n">
        <v>41.75692</v>
      </c>
      <c r="Y1322" s="0" t="n">
        <v>55.44074</v>
      </c>
      <c r="Z1322" s="0" t="n">
        <v>0</v>
      </c>
      <c r="AA1322" s="0" t="n">
        <v>1</v>
      </c>
      <c r="AB1322" s="0" t="n">
        <v>0</v>
      </c>
      <c r="AC1322" s="0" t="n">
        <v>0</v>
      </c>
      <c r="AD1322" s="0" t="n">
        <v>0</v>
      </c>
      <c r="AE1322" s="0" t="n">
        <v>-1.349381E-008</v>
      </c>
      <c r="AF1322" s="0" t="n">
        <v>3.298998E-008</v>
      </c>
      <c r="AG1322" s="0" t="n">
        <v>1.03526E-008</v>
      </c>
      <c r="AH1322" s="0" t="n">
        <v>0.9999999</v>
      </c>
      <c r="AI1322" s="0" t="n">
        <v>1</v>
      </c>
      <c r="AJ1322" s="0" t="n">
        <v>0</v>
      </c>
      <c r="AK1322" s="0" t="n">
        <v>0</v>
      </c>
      <c r="AL1322" s="0" t="n">
        <v>0</v>
      </c>
      <c r="AM1322" s="0" t="n">
        <v>1</v>
      </c>
      <c r="AN1322" s="0" t="n">
        <v>1</v>
      </c>
      <c r="AO1322" s="0" t="n">
        <v>1</v>
      </c>
      <c r="AP1322" s="0" t="n">
        <v>0</v>
      </c>
      <c r="AQ1322" s="0" t="n">
        <v>0</v>
      </c>
      <c r="AR1322" s="0" t="n">
        <v>0</v>
      </c>
      <c r="AS1322" s="0" t="n">
        <v>-1.064066E-008</v>
      </c>
      <c r="AT1322" s="0" t="n">
        <v>4.291808E-008</v>
      </c>
      <c r="AU1322" s="0" t="n">
        <v>4.831767E-009</v>
      </c>
      <c r="AV1322" s="0" t="n">
        <v>0.9999999</v>
      </c>
      <c r="AW1322" s="0" t="n">
        <v>1</v>
      </c>
      <c r="AX1322" s="0" t="n">
        <v>0</v>
      </c>
      <c r="AY1322" s="0" t="n">
        <v>0</v>
      </c>
      <c r="AZ1322" s="0" t="n">
        <v>0</v>
      </c>
      <c r="BA1322" s="0" t="n">
        <v>1</v>
      </c>
      <c r="BB1322" s="0" t="n">
        <v>2</v>
      </c>
      <c r="BC1322" s="0" t="n">
        <v>1</v>
      </c>
      <c r="BD1322" s="0" t="n">
        <v>0</v>
      </c>
      <c r="BE1322" s="0" t="n">
        <v>0</v>
      </c>
      <c r="BF1322" s="0" t="n">
        <v>0</v>
      </c>
      <c r="BG1322" s="0" t="n">
        <v>-9.692073E-009</v>
      </c>
      <c r="BH1322" s="0" t="n">
        <v>4.89748E-008</v>
      </c>
      <c r="BI1322" s="0" t="n">
        <v>-4.246511E-009</v>
      </c>
      <c r="BJ1322" s="0" t="n">
        <v>0.9999999</v>
      </c>
      <c r="BK1322" s="0" t="n">
        <v>1</v>
      </c>
      <c r="BL1322" s="0" t="n">
        <v>0</v>
      </c>
      <c r="BM1322" s="0" t="n">
        <v>0</v>
      </c>
      <c r="BN1322" s="0" t="n">
        <v>0</v>
      </c>
      <c r="BO1322" s="0" t="n">
        <v>1</v>
      </c>
    </row>
    <row r="1323" customFormat="false" ht="12.8" hidden="false" customHeight="false" outlineLevel="0" collapsed="false">
      <c r="A1323" s="0" t="n">
        <v>673.3502</v>
      </c>
      <c r="B1323" s="0" t="n">
        <v>3.304007</v>
      </c>
      <c r="C1323" s="0" t="n">
        <v>2.652005</v>
      </c>
      <c r="D1323" s="0" t="n">
        <v>0.6528672</v>
      </c>
      <c r="E1323" s="0" t="n">
        <v>-0.1661215</v>
      </c>
      <c r="F1323" s="0" t="n">
        <v>-0.01448601</v>
      </c>
      <c r="G1323" s="0" t="n">
        <v>0.03420075</v>
      </c>
      <c r="H1323" s="0" t="n">
        <v>0.9854056</v>
      </c>
      <c r="I1323" s="0" t="n">
        <v>0.3046262</v>
      </c>
      <c r="J1323" s="0" t="n">
        <v>0.09122448</v>
      </c>
      <c r="K1323" s="0" t="n">
        <v>0.8654326</v>
      </c>
      <c r="L1323" s="0" t="n">
        <v>-0.1708572</v>
      </c>
      <c r="M1323" s="0" t="n">
        <v>0.462074</v>
      </c>
      <c r="N1323" s="0" t="n">
        <v>1</v>
      </c>
      <c r="O1323" s="0" t="n">
        <v>-0.0001606941</v>
      </c>
      <c r="P1323" s="0" t="n">
        <v>5.149841E-005</v>
      </c>
      <c r="Q1323" s="0" t="n">
        <v>-8.34465E-007</v>
      </c>
      <c r="R1323" s="0" t="n">
        <v>89.07731</v>
      </c>
      <c r="S1323" s="0" t="n">
        <v>77.42714</v>
      </c>
      <c r="T1323" s="0" t="n">
        <v>44.26923</v>
      </c>
      <c r="U1323" s="0" t="n">
        <v>18.75087</v>
      </c>
      <c r="V1323" s="0" t="n">
        <v>7.918925</v>
      </c>
      <c r="W1323" s="0" t="n">
        <v>24.95636</v>
      </c>
      <c r="X1323" s="0" t="n">
        <v>44.45612</v>
      </c>
      <c r="Y1323" s="0" t="n">
        <v>59.03732</v>
      </c>
      <c r="Z1323" s="0" t="n">
        <v>0</v>
      </c>
      <c r="AA1323" s="0" t="n">
        <v>1</v>
      </c>
      <c r="AB1323" s="0" t="n">
        <v>0</v>
      </c>
      <c r="AC1323" s="0" t="n">
        <v>0</v>
      </c>
      <c r="AD1323" s="0" t="n">
        <v>0</v>
      </c>
      <c r="AE1323" s="0" t="n">
        <v>-4.331587E-008</v>
      </c>
      <c r="AF1323" s="0" t="n">
        <v>3.387263E-009</v>
      </c>
      <c r="AG1323" s="0" t="n">
        <v>-2.0587E-008</v>
      </c>
      <c r="AH1323" s="0" t="n">
        <v>0.9999999</v>
      </c>
      <c r="AI1323" s="0" t="n">
        <v>1</v>
      </c>
      <c r="AJ1323" s="0" t="n">
        <v>0</v>
      </c>
      <c r="AK1323" s="0" t="n">
        <v>0</v>
      </c>
      <c r="AL1323" s="0" t="n">
        <v>0</v>
      </c>
      <c r="AM1323" s="0" t="n">
        <v>1</v>
      </c>
      <c r="AN1323" s="0" t="n">
        <v>1</v>
      </c>
      <c r="AO1323" s="0" t="n">
        <v>1</v>
      </c>
      <c r="AP1323" s="0" t="n">
        <v>0</v>
      </c>
      <c r="AQ1323" s="0" t="n">
        <v>0</v>
      </c>
      <c r="AR1323" s="0" t="n">
        <v>0</v>
      </c>
      <c r="AS1323" s="0" t="n">
        <v>-4.726962E-008</v>
      </c>
      <c r="AT1323" s="0" t="n">
        <v>-2.618764E-009</v>
      </c>
      <c r="AU1323" s="0" t="n">
        <v>-1.419816E-008</v>
      </c>
      <c r="AV1323" s="0" t="n">
        <v>0.9999999</v>
      </c>
      <c r="AW1323" s="0" t="n">
        <v>1</v>
      </c>
      <c r="AX1323" s="0" t="n">
        <v>0</v>
      </c>
      <c r="AY1323" s="0" t="n">
        <v>0</v>
      </c>
      <c r="AZ1323" s="0" t="n">
        <v>0</v>
      </c>
      <c r="BA1323" s="0" t="n">
        <v>1</v>
      </c>
      <c r="BB1323" s="0" t="n">
        <v>2</v>
      </c>
      <c r="BC1323" s="0" t="n">
        <v>1</v>
      </c>
      <c r="BD1323" s="0" t="n">
        <v>0</v>
      </c>
      <c r="BE1323" s="0" t="n">
        <v>0</v>
      </c>
      <c r="BF1323" s="0" t="n">
        <v>0</v>
      </c>
      <c r="BG1323" s="0" t="n">
        <v>-4.331587E-008</v>
      </c>
      <c r="BH1323" s="0" t="n">
        <v>3.387263E-009</v>
      </c>
      <c r="BI1323" s="0" t="n">
        <v>-2.0587E-008</v>
      </c>
      <c r="BJ1323" s="0" t="n">
        <v>0.9999999</v>
      </c>
      <c r="BK1323" s="0" t="n">
        <v>1</v>
      </c>
      <c r="BL1323" s="0" t="n">
        <v>0</v>
      </c>
      <c r="BM1323" s="0" t="n">
        <v>0</v>
      </c>
      <c r="BN1323" s="0" t="n">
        <v>0</v>
      </c>
      <c r="BO1323" s="0" t="n">
        <v>1</v>
      </c>
    </row>
    <row r="1324" customFormat="false" ht="12.8" hidden="false" customHeight="false" outlineLevel="0" collapsed="false">
      <c r="A1324" s="0" t="n">
        <v>673.4012</v>
      </c>
      <c r="B1324" s="0" t="n">
        <v>3.303213</v>
      </c>
      <c r="C1324" s="0" t="n">
        <v>2.652264</v>
      </c>
      <c r="D1324" s="0" t="n">
        <v>0.6528721</v>
      </c>
      <c r="E1324" s="0" t="n">
        <v>-0.1661215</v>
      </c>
      <c r="F1324" s="0" t="n">
        <v>-0.01448622</v>
      </c>
      <c r="G1324" s="0" t="n">
        <v>0.03420084</v>
      </c>
      <c r="H1324" s="0" t="n">
        <v>0.9854056</v>
      </c>
      <c r="I1324" s="0" t="n">
        <v>0.3046262</v>
      </c>
      <c r="J1324" s="0" t="n">
        <v>0.09105781</v>
      </c>
      <c r="K1324" s="0" t="n">
        <v>0.865716</v>
      </c>
      <c r="L1324" s="0" t="n">
        <v>-0.1707736</v>
      </c>
      <c r="M1324" s="0" t="n">
        <v>0.4616066</v>
      </c>
      <c r="N1324" s="0" t="n">
        <v>1</v>
      </c>
      <c r="O1324" s="0" t="n">
        <v>-0.0001573563</v>
      </c>
      <c r="P1324" s="0" t="n">
        <v>5.197525E-005</v>
      </c>
      <c r="Q1324" s="0" t="n">
        <v>8.940697E-007</v>
      </c>
      <c r="R1324" s="0" t="n">
        <v>91.78058</v>
      </c>
      <c r="S1324" s="0" t="n">
        <v>79.77869</v>
      </c>
      <c r="T1324" s="0" t="n">
        <v>45.61646</v>
      </c>
      <c r="U1324" s="0" t="n">
        <v>19.33437</v>
      </c>
      <c r="V1324" s="0" t="n">
        <v>8.149944</v>
      </c>
      <c r="W1324" s="0" t="n">
        <v>25.71785</v>
      </c>
      <c r="X1324" s="0" t="n">
        <v>45.80734</v>
      </c>
      <c r="Y1324" s="0" t="n">
        <v>60.84532</v>
      </c>
      <c r="Z1324" s="0" t="n">
        <v>0</v>
      </c>
      <c r="AA1324" s="0" t="n">
        <v>1</v>
      </c>
      <c r="AB1324" s="0" t="n">
        <v>0</v>
      </c>
      <c r="AC1324" s="0" t="n">
        <v>0</v>
      </c>
      <c r="AD1324" s="0" t="n">
        <v>0</v>
      </c>
      <c r="AE1324" s="0" t="n">
        <v>-7.237214E-009</v>
      </c>
      <c r="AF1324" s="0" t="n">
        <v>-5.614545E-008</v>
      </c>
      <c r="AG1324" s="0" t="n">
        <v>4.059133E-008</v>
      </c>
      <c r="AH1324" s="0" t="n">
        <v>1</v>
      </c>
      <c r="AI1324" s="0" t="n">
        <v>1</v>
      </c>
      <c r="AJ1324" s="0" t="n">
        <v>0</v>
      </c>
      <c r="AK1324" s="0" t="n">
        <v>0</v>
      </c>
      <c r="AL1324" s="0" t="n">
        <v>0</v>
      </c>
      <c r="AM1324" s="0" t="n">
        <v>1</v>
      </c>
      <c r="AN1324" s="0" t="n">
        <v>1</v>
      </c>
      <c r="AO1324" s="0" t="n">
        <v>1</v>
      </c>
      <c r="AP1324" s="0" t="n">
        <v>0</v>
      </c>
      <c r="AQ1324" s="0" t="n">
        <v>0</v>
      </c>
      <c r="AR1324" s="0" t="n">
        <v>0</v>
      </c>
      <c r="AS1324" s="0" t="n">
        <v>-1.682973E-008</v>
      </c>
      <c r="AT1324" s="0" t="n">
        <v>-5.577333E-008</v>
      </c>
      <c r="AU1324" s="0" t="n">
        <v>3.460578E-008</v>
      </c>
      <c r="AV1324" s="0" t="n">
        <v>1</v>
      </c>
      <c r="AW1324" s="0" t="n">
        <v>1</v>
      </c>
      <c r="AX1324" s="0" t="n">
        <v>0</v>
      </c>
      <c r="AY1324" s="0" t="n">
        <v>0</v>
      </c>
      <c r="AZ1324" s="0" t="n">
        <v>0</v>
      </c>
      <c r="BA1324" s="0" t="n">
        <v>1</v>
      </c>
      <c r="BB1324" s="0" t="n">
        <v>2</v>
      </c>
      <c r="BC1324" s="0" t="n">
        <v>1</v>
      </c>
      <c r="BD1324" s="0" t="n">
        <v>0</v>
      </c>
      <c r="BE1324" s="0" t="n">
        <v>0</v>
      </c>
      <c r="BF1324" s="0" t="n">
        <v>0</v>
      </c>
      <c r="BG1324" s="0" t="n">
        <v>-2.39621E-009</v>
      </c>
      <c r="BH1324" s="0" t="n">
        <v>-4.882294E-008</v>
      </c>
      <c r="BI1324" s="0" t="n">
        <v>5.002019E-008</v>
      </c>
      <c r="BJ1324" s="0" t="n">
        <v>1</v>
      </c>
      <c r="BK1324" s="0" t="n">
        <v>1</v>
      </c>
      <c r="BL1324" s="0" t="n">
        <v>0</v>
      </c>
      <c r="BM1324" s="0" t="n">
        <v>0</v>
      </c>
      <c r="BN1324" s="0" t="n">
        <v>0</v>
      </c>
      <c r="BO1324" s="0" t="n">
        <v>1</v>
      </c>
    </row>
    <row r="1325" customFormat="false" ht="12.8" hidden="false" customHeight="false" outlineLevel="0" collapsed="false">
      <c r="A1325" s="0" t="n">
        <v>673.45</v>
      </c>
      <c r="B1325" s="0" t="n">
        <v>3.302436</v>
      </c>
      <c r="C1325" s="0" t="n">
        <v>2.652525</v>
      </c>
      <c r="D1325" s="0" t="n">
        <v>0.6528784</v>
      </c>
      <c r="E1325" s="0" t="n">
        <v>-0.1661215</v>
      </c>
      <c r="F1325" s="0" t="n">
        <v>-0.01448628</v>
      </c>
      <c r="G1325" s="0" t="n">
        <v>0.0342009</v>
      </c>
      <c r="H1325" s="0" t="n">
        <v>0.9854056</v>
      </c>
      <c r="I1325" s="0" t="n">
        <v>0.3046262</v>
      </c>
      <c r="J1325" s="0" t="n">
        <v>0.09092719</v>
      </c>
      <c r="K1325" s="0" t="n">
        <v>0.8659399</v>
      </c>
      <c r="L1325" s="0" t="n">
        <v>-0.1707098</v>
      </c>
      <c r="M1325" s="0" t="n">
        <v>0.4612359</v>
      </c>
      <c r="N1325" s="0" t="n">
        <v>1</v>
      </c>
      <c r="O1325" s="0" t="n">
        <v>-0.0001540184</v>
      </c>
      <c r="P1325" s="0" t="n">
        <v>5.221367E-005</v>
      </c>
      <c r="Q1325" s="0" t="n">
        <v>1.490116E-006</v>
      </c>
      <c r="R1325" s="0" t="n">
        <v>72.88721</v>
      </c>
      <c r="S1325" s="0" t="n">
        <v>63.35725</v>
      </c>
      <c r="T1325" s="0" t="n">
        <v>36.22882</v>
      </c>
      <c r="U1325" s="0" t="n">
        <v>15.36532</v>
      </c>
      <c r="V1325" s="0" t="n">
        <v>6.465043</v>
      </c>
      <c r="W1325" s="0" t="n">
        <v>20.42711</v>
      </c>
      <c r="X1325" s="0" t="n">
        <v>36.37957</v>
      </c>
      <c r="Y1325" s="0" t="n">
        <v>48.33323</v>
      </c>
      <c r="Z1325" s="0" t="n">
        <v>0</v>
      </c>
      <c r="AA1325" s="0" t="n">
        <v>1</v>
      </c>
      <c r="AB1325" s="0" t="n">
        <v>0</v>
      </c>
      <c r="AC1325" s="0" t="n">
        <v>0</v>
      </c>
      <c r="AD1325" s="0" t="n">
        <v>0</v>
      </c>
      <c r="AE1325" s="0" t="n">
        <v>3.416511E-008</v>
      </c>
      <c r="AF1325" s="0" t="n">
        <v>5.037655E-009</v>
      </c>
      <c r="AG1325" s="0" t="n">
        <v>2.388734E-008</v>
      </c>
      <c r="AH1325" s="0" t="n">
        <v>1</v>
      </c>
      <c r="AI1325" s="0" t="n">
        <v>1</v>
      </c>
      <c r="AJ1325" s="0" t="n">
        <v>0</v>
      </c>
      <c r="AK1325" s="0" t="n">
        <v>0</v>
      </c>
      <c r="AL1325" s="0" t="n">
        <v>0</v>
      </c>
      <c r="AM1325" s="0" t="n">
        <v>1</v>
      </c>
      <c r="AN1325" s="0" t="n">
        <v>1</v>
      </c>
      <c r="AO1325" s="0" t="n">
        <v>1</v>
      </c>
      <c r="AP1325" s="0" t="n">
        <v>0</v>
      </c>
      <c r="AQ1325" s="0" t="n">
        <v>0</v>
      </c>
      <c r="AR1325" s="0" t="n">
        <v>0</v>
      </c>
      <c r="AS1325" s="0" t="n">
        <v>3.316832E-008</v>
      </c>
      <c r="AT1325" s="0" t="n">
        <v>-1.027292E-008</v>
      </c>
      <c r="AU1325" s="0" t="n">
        <v>3.269432E-008</v>
      </c>
      <c r="AV1325" s="0" t="n">
        <v>1</v>
      </c>
      <c r="AW1325" s="0" t="n">
        <v>1</v>
      </c>
      <c r="AX1325" s="0" t="n">
        <v>0</v>
      </c>
      <c r="AY1325" s="0" t="n">
        <v>0</v>
      </c>
      <c r="AZ1325" s="0" t="n">
        <v>0</v>
      </c>
      <c r="BA1325" s="0" t="n">
        <v>1</v>
      </c>
      <c r="BB1325" s="0" t="n">
        <v>2</v>
      </c>
      <c r="BC1325" s="0" t="n">
        <v>1</v>
      </c>
      <c r="BD1325" s="0" t="n">
        <v>0</v>
      </c>
      <c r="BE1325" s="0" t="n">
        <v>0</v>
      </c>
      <c r="BF1325" s="0" t="n">
        <v>0</v>
      </c>
      <c r="BG1325" s="0" t="n">
        <v>3.316832E-008</v>
      </c>
      <c r="BH1325" s="0" t="n">
        <v>-1.027292E-008</v>
      </c>
      <c r="BI1325" s="0" t="n">
        <v>3.269432E-008</v>
      </c>
      <c r="BJ1325" s="0" t="n">
        <v>1</v>
      </c>
      <c r="BK1325" s="0" t="n">
        <v>1</v>
      </c>
      <c r="BL1325" s="0" t="n">
        <v>0</v>
      </c>
      <c r="BM1325" s="0" t="n">
        <v>0</v>
      </c>
      <c r="BN1325" s="0" t="n">
        <v>0</v>
      </c>
      <c r="BO1325" s="0" t="n">
        <v>1</v>
      </c>
    </row>
    <row r="1326" customFormat="false" ht="12.8" hidden="false" customHeight="false" outlineLevel="0" collapsed="false">
      <c r="A1326" s="0" t="n">
        <v>673.501</v>
      </c>
      <c r="B1326" s="0" t="n">
        <v>3.301677</v>
      </c>
      <c r="C1326" s="0" t="n">
        <v>2.652788</v>
      </c>
      <c r="D1326" s="0" t="n">
        <v>0.6528853</v>
      </c>
      <c r="E1326" s="0" t="n">
        <v>-0.1661216</v>
      </c>
      <c r="F1326" s="0" t="n">
        <v>-0.01448625</v>
      </c>
      <c r="G1326" s="0" t="n">
        <v>0.03420109</v>
      </c>
      <c r="H1326" s="0" t="n">
        <v>0.9854055</v>
      </c>
      <c r="I1326" s="0" t="n">
        <v>0.3046262</v>
      </c>
      <c r="J1326" s="0" t="n">
        <v>0.09082434</v>
      </c>
      <c r="K1326" s="0" t="n">
        <v>0.8661178</v>
      </c>
      <c r="L1326" s="0" t="n">
        <v>-0.1706612</v>
      </c>
      <c r="M1326" s="0" t="n">
        <v>0.46094</v>
      </c>
      <c r="N1326" s="0" t="n">
        <v>1</v>
      </c>
      <c r="O1326" s="0" t="n">
        <v>-0.0001504421</v>
      </c>
      <c r="P1326" s="0" t="n">
        <v>5.269051E-005</v>
      </c>
      <c r="Q1326" s="0" t="n">
        <v>1.370907E-006</v>
      </c>
      <c r="R1326" s="0" t="n">
        <v>91.78701</v>
      </c>
      <c r="S1326" s="0" t="n">
        <v>79.78738</v>
      </c>
      <c r="T1326" s="0" t="n">
        <v>45.626</v>
      </c>
      <c r="U1326" s="0" t="n">
        <v>19.36238</v>
      </c>
      <c r="V1326" s="0" t="n">
        <v>8.133243</v>
      </c>
      <c r="W1326" s="0" t="n">
        <v>25.72803</v>
      </c>
      <c r="X1326" s="0" t="n">
        <v>45.81523</v>
      </c>
      <c r="Y1326" s="0" t="n">
        <v>60.88169</v>
      </c>
      <c r="Z1326" s="0" t="n">
        <v>0</v>
      </c>
      <c r="AA1326" s="0" t="n">
        <v>1</v>
      </c>
      <c r="AB1326" s="0" t="n">
        <v>0</v>
      </c>
      <c r="AC1326" s="0" t="n">
        <v>0</v>
      </c>
      <c r="AD1326" s="0" t="n">
        <v>0</v>
      </c>
      <c r="AE1326" s="0" t="n">
        <v>-1.920964E-008</v>
      </c>
      <c r="AF1326" s="0" t="n">
        <v>4.847454E-008</v>
      </c>
      <c r="AG1326" s="0" t="n">
        <v>5.166694E-008</v>
      </c>
      <c r="AH1326" s="0" t="n">
        <v>1</v>
      </c>
      <c r="AI1326" s="0" t="n">
        <v>1</v>
      </c>
      <c r="AJ1326" s="0" t="n">
        <v>0</v>
      </c>
      <c r="AK1326" s="0" t="n">
        <v>0</v>
      </c>
      <c r="AL1326" s="0" t="n">
        <v>0</v>
      </c>
      <c r="AM1326" s="0" t="n">
        <v>1</v>
      </c>
      <c r="AN1326" s="0" t="n">
        <v>1</v>
      </c>
      <c r="AO1326" s="0" t="n">
        <v>1</v>
      </c>
      <c r="AP1326" s="0" t="n">
        <v>0</v>
      </c>
      <c r="AQ1326" s="0" t="n">
        <v>0</v>
      </c>
      <c r="AR1326" s="0" t="n">
        <v>0</v>
      </c>
      <c r="AS1326" s="0" t="n">
        <v>-9.895738E-009</v>
      </c>
      <c r="AT1326" s="0" t="n">
        <v>1.515139E-008</v>
      </c>
      <c r="AU1326" s="0" t="n">
        <v>6.3894E-008</v>
      </c>
      <c r="AV1326" s="0" t="n">
        <v>1</v>
      </c>
      <c r="AW1326" s="0" t="n">
        <v>1</v>
      </c>
      <c r="AX1326" s="0" t="n">
        <v>0</v>
      </c>
      <c r="AY1326" s="0" t="n">
        <v>0</v>
      </c>
      <c r="AZ1326" s="0" t="n">
        <v>0</v>
      </c>
      <c r="BA1326" s="0" t="n">
        <v>1</v>
      </c>
      <c r="BB1326" s="0" t="n">
        <v>2</v>
      </c>
      <c r="BC1326" s="0" t="n">
        <v>1</v>
      </c>
      <c r="BD1326" s="0" t="n">
        <v>0</v>
      </c>
      <c r="BE1326" s="0" t="n">
        <v>0</v>
      </c>
      <c r="BF1326" s="0" t="n">
        <v>0</v>
      </c>
      <c r="BG1326" s="0" t="n">
        <v>-9.895738E-009</v>
      </c>
      <c r="BH1326" s="0" t="n">
        <v>1.515139E-008</v>
      </c>
      <c r="BI1326" s="0" t="n">
        <v>6.3894E-008</v>
      </c>
      <c r="BJ1326" s="0" t="n">
        <v>1</v>
      </c>
      <c r="BK1326" s="0" t="n">
        <v>1</v>
      </c>
      <c r="BL1326" s="0" t="n">
        <v>0</v>
      </c>
      <c r="BM1326" s="0" t="n">
        <v>0</v>
      </c>
      <c r="BN1326" s="0" t="n">
        <v>0</v>
      </c>
      <c r="BO1326" s="0" t="n">
        <v>1</v>
      </c>
    </row>
    <row r="1327" customFormat="false" ht="12.8" hidden="false" customHeight="false" outlineLevel="0" collapsed="false">
      <c r="A1327" s="0" t="n">
        <v>673.5505</v>
      </c>
      <c r="B1327" s="0" t="n">
        <v>3.300934</v>
      </c>
      <c r="C1327" s="0" t="n">
        <v>2.653052</v>
      </c>
      <c r="D1327" s="0" t="n">
        <v>0.6528925</v>
      </c>
      <c r="E1327" s="0" t="n">
        <v>-0.1661216</v>
      </c>
      <c r="F1327" s="0" t="n">
        <v>-0.0144863</v>
      </c>
      <c r="G1327" s="0" t="n">
        <v>0.03420117</v>
      </c>
      <c r="H1327" s="0" t="n">
        <v>0.9854055</v>
      </c>
      <c r="I1327" s="0" t="n">
        <v>0.3046262</v>
      </c>
      <c r="J1327" s="0" t="n">
        <v>0.090743</v>
      </c>
      <c r="K1327" s="0" t="n">
        <v>0.8662601</v>
      </c>
      <c r="L1327" s="0" t="n">
        <v>-0.1706243</v>
      </c>
      <c r="M1327" s="0" t="n">
        <v>0.4607024</v>
      </c>
      <c r="N1327" s="0" t="n">
        <v>1</v>
      </c>
      <c r="O1327" s="0" t="n">
        <v>-0.0001471043</v>
      </c>
      <c r="P1327" s="0" t="n">
        <v>5.292892E-005</v>
      </c>
      <c r="Q1327" s="0" t="n">
        <v>1.430511E-006</v>
      </c>
      <c r="R1327" s="0" t="n">
        <v>89.09059</v>
      </c>
      <c r="S1327" s="0" t="n">
        <v>77.4448</v>
      </c>
      <c r="T1327" s="0" t="n">
        <v>44.28853</v>
      </c>
      <c r="U1327" s="0" t="n">
        <v>18.80617</v>
      </c>
      <c r="V1327" s="0" t="n">
        <v>7.886529</v>
      </c>
      <c r="W1327" s="0" t="n">
        <v>24.97651</v>
      </c>
      <c r="X1327" s="0" t="n">
        <v>44.47182</v>
      </c>
      <c r="Y1327" s="0" t="n">
        <v>59.10861</v>
      </c>
      <c r="Z1327" s="0" t="n">
        <v>0</v>
      </c>
      <c r="AA1327" s="0" t="n">
        <v>1</v>
      </c>
      <c r="AB1327" s="0" t="n">
        <v>0</v>
      </c>
      <c r="AC1327" s="0" t="n">
        <v>0</v>
      </c>
      <c r="AD1327" s="0" t="n">
        <v>0</v>
      </c>
      <c r="AE1327" s="0" t="n">
        <v>1.334071E-008</v>
      </c>
      <c r="AF1327" s="0" t="n">
        <v>-1.126253E-008</v>
      </c>
      <c r="AG1327" s="0" t="n">
        <v>2.735664E-008</v>
      </c>
      <c r="AH1327" s="0" t="n">
        <v>1</v>
      </c>
      <c r="AI1327" s="0" t="n">
        <v>1</v>
      </c>
      <c r="AJ1327" s="0" t="n">
        <v>0</v>
      </c>
      <c r="AK1327" s="0" t="n">
        <v>0</v>
      </c>
      <c r="AL1327" s="0" t="n">
        <v>0</v>
      </c>
      <c r="AM1327" s="0" t="n">
        <v>1</v>
      </c>
      <c r="AN1327" s="0" t="n">
        <v>1</v>
      </c>
      <c r="AO1327" s="0" t="n">
        <v>1</v>
      </c>
      <c r="AP1327" s="0" t="n">
        <v>0</v>
      </c>
      <c r="AQ1327" s="0" t="n">
        <v>0</v>
      </c>
      <c r="AR1327" s="0" t="n">
        <v>0</v>
      </c>
      <c r="AS1327" s="0" t="n">
        <v>1.334071E-008</v>
      </c>
      <c r="AT1327" s="0" t="n">
        <v>-1.126253E-008</v>
      </c>
      <c r="AU1327" s="0" t="n">
        <v>2.735664E-008</v>
      </c>
      <c r="AV1327" s="0" t="n">
        <v>1</v>
      </c>
      <c r="AW1327" s="0" t="n">
        <v>1</v>
      </c>
      <c r="AX1327" s="0" t="n">
        <v>0</v>
      </c>
      <c r="AY1327" s="0" t="n">
        <v>0</v>
      </c>
      <c r="AZ1327" s="0" t="n">
        <v>0</v>
      </c>
      <c r="BA1327" s="0" t="n">
        <v>1</v>
      </c>
      <c r="BB1327" s="0" t="n">
        <v>2</v>
      </c>
      <c r="BC1327" s="0" t="n">
        <v>1</v>
      </c>
      <c r="BD1327" s="0" t="n">
        <v>0</v>
      </c>
      <c r="BE1327" s="0" t="n">
        <v>0</v>
      </c>
      <c r="BF1327" s="0" t="n">
        <v>0</v>
      </c>
      <c r="BG1327" s="0" t="n">
        <v>1.334071E-008</v>
      </c>
      <c r="BH1327" s="0" t="n">
        <v>-1.126253E-008</v>
      </c>
      <c r="BI1327" s="0" t="n">
        <v>2.735664E-008</v>
      </c>
      <c r="BJ1327" s="0" t="n">
        <v>1</v>
      </c>
      <c r="BK1327" s="0" t="n">
        <v>1</v>
      </c>
      <c r="BL1327" s="0" t="n">
        <v>0</v>
      </c>
      <c r="BM1327" s="0" t="n">
        <v>0</v>
      </c>
      <c r="BN1327" s="0" t="n">
        <v>0</v>
      </c>
      <c r="BO1327" s="0" t="n">
        <v>1</v>
      </c>
    </row>
    <row r="1328" customFormat="false" ht="12.8" hidden="false" customHeight="false" outlineLevel="0" collapsed="false">
      <c r="A1328" s="0" t="n">
        <v>673.6011</v>
      </c>
      <c r="B1328" s="0" t="n">
        <v>3.300208</v>
      </c>
      <c r="C1328" s="0" t="n">
        <v>2.653316</v>
      </c>
      <c r="D1328" s="0" t="n">
        <v>0.6529001</v>
      </c>
      <c r="E1328" s="0" t="n">
        <v>-0.1661215</v>
      </c>
      <c r="F1328" s="0" t="n">
        <v>-0.01448628</v>
      </c>
      <c r="G1328" s="0" t="n">
        <v>0.03420126</v>
      </c>
      <c r="H1328" s="0" t="n">
        <v>0.9854055</v>
      </c>
      <c r="I1328" s="0" t="n">
        <v>0.3046262</v>
      </c>
      <c r="J1328" s="0" t="n">
        <v>0.09067818</v>
      </c>
      <c r="K1328" s="0" t="n">
        <v>0.8663747</v>
      </c>
      <c r="L1328" s="0" t="n">
        <v>-0.1705963</v>
      </c>
      <c r="M1328" s="0" t="n">
        <v>0.4605099</v>
      </c>
      <c r="N1328" s="0" t="n">
        <v>1</v>
      </c>
      <c r="O1328" s="0" t="n">
        <v>-0.0001440048</v>
      </c>
      <c r="P1328" s="0" t="n">
        <v>5.292892E-005</v>
      </c>
      <c r="Q1328" s="0" t="n">
        <v>1.549721E-006</v>
      </c>
      <c r="R1328" s="0" t="n">
        <v>91.79363</v>
      </c>
      <c r="S1328" s="0" t="n">
        <v>79.79581</v>
      </c>
      <c r="T1328" s="0" t="n">
        <v>45.63507</v>
      </c>
      <c r="U1328" s="0" t="n">
        <v>19.3894</v>
      </c>
      <c r="V1328" s="0" t="n">
        <v>8.118277</v>
      </c>
      <c r="W1328" s="0" t="n">
        <v>25.73882</v>
      </c>
      <c r="X1328" s="0" t="n">
        <v>45.82378</v>
      </c>
      <c r="Y1328" s="0" t="n">
        <v>60.91757</v>
      </c>
      <c r="Z1328" s="0" t="n">
        <v>0</v>
      </c>
      <c r="AA1328" s="0" t="n">
        <v>1</v>
      </c>
      <c r="AB1328" s="0" t="n">
        <v>0</v>
      </c>
      <c r="AC1328" s="0" t="n">
        <v>0</v>
      </c>
      <c r="AD1328" s="0" t="n">
        <v>0</v>
      </c>
      <c r="AE1328" s="0" t="n">
        <v>-5.830249E-010</v>
      </c>
      <c r="AF1328" s="0" t="n">
        <v>2.603988E-008</v>
      </c>
      <c r="AG1328" s="0" t="n">
        <v>2.314785E-008</v>
      </c>
      <c r="AH1328" s="0" t="n">
        <v>1</v>
      </c>
      <c r="AI1328" s="0" t="n">
        <v>1</v>
      </c>
      <c r="AJ1328" s="0" t="n">
        <v>0</v>
      </c>
      <c r="AK1328" s="0" t="n">
        <v>0</v>
      </c>
      <c r="AL1328" s="0" t="n">
        <v>0</v>
      </c>
      <c r="AM1328" s="0" t="n">
        <v>1</v>
      </c>
      <c r="AN1328" s="0" t="n">
        <v>1</v>
      </c>
      <c r="AO1328" s="0" t="n">
        <v>1</v>
      </c>
      <c r="AP1328" s="0" t="n">
        <v>0</v>
      </c>
      <c r="AQ1328" s="0" t="n">
        <v>0</v>
      </c>
      <c r="AR1328" s="0" t="n">
        <v>0</v>
      </c>
      <c r="AS1328" s="0" t="n">
        <v>-3.669E-009</v>
      </c>
      <c r="AT1328" s="0" t="n">
        <v>-8.039869E-009</v>
      </c>
      <c r="AU1328" s="0" t="n">
        <v>3.340206E-008</v>
      </c>
      <c r="AV1328" s="0" t="n">
        <v>1</v>
      </c>
      <c r="AW1328" s="0" t="n">
        <v>1</v>
      </c>
      <c r="AX1328" s="0" t="n">
        <v>0</v>
      </c>
      <c r="AY1328" s="0" t="n">
        <v>0</v>
      </c>
      <c r="AZ1328" s="0" t="n">
        <v>0</v>
      </c>
      <c r="BA1328" s="0" t="n">
        <v>1</v>
      </c>
      <c r="BB1328" s="0" t="n">
        <v>2</v>
      </c>
      <c r="BC1328" s="0" t="n">
        <v>1</v>
      </c>
      <c r="BD1328" s="0" t="n">
        <v>0</v>
      </c>
      <c r="BE1328" s="0" t="n">
        <v>0</v>
      </c>
      <c r="BF1328" s="0" t="n">
        <v>0</v>
      </c>
      <c r="BG1328" s="0" t="n">
        <v>3.997033E-009</v>
      </c>
      <c r="BH1328" s="0" t="n">
        <v>2.422031E-008</v>
      </c>
      <c r="BI1328" s="0" t="n">
        <v>2.831173E-008</v>
      </c>
      <c r="BJ1328" s="0" t="n">
        <v>1</v>
      </c>
      <c r="BK1328" s="0" t="n">
        <v>1</v>
      </c>
      <c r="BL1328" s="0" t="n">
        <v>0</v>
      </c>
      <c r="BM1328" s="0" t="n">
        <v>0</v>
      </c>
      <c r="BN1328" s="0" t="n">
        <v>0</v>
      </c>
      <c r="BO1328" s="0" t="n">
        <v>1</v>
      </c>
    </row>
    <row r="1329" customFormat="false" ht="12.8" hidden="false" customHeight="false" outlineLevel="0" collapsed="false">
      <c r="A1329" s="0" t="n">
        <v>673.6501</v>
      </c>
      <c r="B1329" s="0" t="n">
        <v>3.299497</v>
      </c>
      <c r="C1329" s="0" t="n">
        <v>2.653582</v>
      </c>
      <c r="D1329" s="0" t="n">
        <v>0.6529079</v>
      </c>
      <c r="E1329" s="0" t="n">
        <v>-0.1661215</v>
      </c>
      <c r="F1329" s="0" t="n">
        <v>-0.01448621</v>
      </c>
      <c r="G1329" s="0" t="n">
        <v>0.03420138</v>
      </c>
      <c r="H1329" s="0" t="n">
        <v>0.9854055</v>
      </c>
      <c r="I1329" s="0" t="n">
        <v>0.3046262</v>
      </c>
      <c r="J1329" s="0" t="n">
        <v>0.0906262</v>
      </c>
      <c r="K1329" s="0" t="n">
        <v>0.8664678</v>
      </c>
      <c r="L1329" s="0" t="n">
        <v>-0.1705751</v>
      </c>
      <c r="M1329" s="0" t="n">
        <v>0.4603526</v>
      </c>
      <c r="N1329" s="0" t="n">
        <v>1</v>
      </c>
      <c r="O1329" s="0" t="n">
        <v>-0.0001409054</v>
      </c>
      <c r="P1329" s="0" t="n">
        <v>5.316734E-005</v>
      </c>
      <c r="Q1329" s="0" t="n">
        <v>1.66893E-006</v>
      </c>
      <c r="R1329" s="0" t="n">
        <v>89.09712</v>
      </c>
      <c r="S1329" s="0" t="n">
        <v>77.45293</v>
      </c>
      <c r="T1329" s="0" t="n">
        <v>44.29711</v>
      </c>
      <c r="U1329" s="0" t="n">
        <v>18.83185</v>
      </c>
      <c r="V1329" s="0" t="n">
        <v>7.872885</v>
      </c>
      <c r="W1329" s="0" t="n">
        <v>24.98722</v>
      </c>
      <c r="X1329" s="0" t="n">
        <v>44.4804</v>
      </c>
      <c r="Y1329" s="0" t="n">
        <v>59.14301</v>
      </c>
      <c r="Z1329" s="0" t="n">
        <v>0</v>
      </c>
      <c r="AA1329" s="0" t="n">
        <v>1</v>
      </c>
      <c r="AB1329" s="0" t="n">
        <v>0</v>
      </c>
      <c r="AC1329" s="0" t="n">
        <v>0</v>
      </c>
      <c r="AD1329" s="0" t="n">
        <v>0</v>
      </c>
      <c r="AE1329" s="0" t="n">
        <v>1.648216E-008</v>
      </c>
      <c r="AF1329" s="0" t="n">
        <v>3.789929E-008</v>
      </c>
      <c r="AG1329" s="0" t="n">
        <v>3.586446E-008</v>
      </c>
      <c r="AH1329" s="0" t="n">
        <v>0.9999999</v>
      </c>
      <c r="AI1329" s="0" t="n">
        <v>1</v>
      </c>
      <c r="AJ1329" s="0" t="n">
        <v>0</v>
      </c>
      <c r="AK1329" s="0" t="n">
        <v>0</v>
      </c>
      <c r="AL1329" s="0" t="n">
        <v>0</v>
      </c>
      <c r="AM1329" s="0" t="n">
        <v>1</v>
      </c>
      <c r="AN1329" s="0" t="n">
        <v>1</v>
      </c>
      <c r="AO1329" s="0" t="n">
        <v>1</v>
      </c>
      <c r="AP1329" s="0" t="n">
        <v>0</v>
      </c>
      <c r="AQ1329" s="0" t="n">
        <v>0</v>
      </c>
      <c r="AR1329" s="0" t="n">
        <v>0</v>
      </c>
      <c r="AS1329" s="0" t="n">
        <v>1.906622E-008</v>
      </c>
      <c r="AT1329" s="0" t="n">
        <v>1.624443E-008</v>
      </c>
      <c r="AU1329" s="0" t="n">
        <v>4.759492E-008</v>
      </c>
      <c r="AV1329" s="0" t="n">
        <v>0.9999999</v>
      </c>
      <c r="AW1329" s="0" t="n">
        <v>1</v>
      </c>
      <c r="AX1329" s="0" t="n">
        <v>0</v>
      </c>
      <c r="AY1329" s="0" t="n">
        <v>0</v>
      </c>
      <c r="AZ1329" s="0" t="n">
        <v>0</v>
      </c>
      <c r="BA1329" s="0" t="n">
        <v>1</v>
      </c>
      <c r="BB1329" s="0" t="n">
        <v>2</v>
      </c>
      <c r="BC1329" s="0" t="n">
        <v>1</v>
      </c>
      <c r="BD1329" s="0" t="n">
        <v>0</v>
      </c>
      <c r="BE1329" s="0" t="n">
        <v>0</v>
      </c>
      <c r="BF1329" s="0" t="n">
        <v>0</v>
      </c>
      <c r="BG1329" s="0" t="n">
        <v>1.648216E-008</v>
      </c>
      <c r="BH1329" s="0" t="n">
        <v>3.789929E-008</v>
      </c>
      <c r="BI1329" s="0" t="n">
        <v>3.586446E-008</v>
      </c>
      <c r="BJ1329" s="0" t="n">
        <v>0.9999999</v>
      </c>
      <c r="BK1329" s="0" t="n">
        <v>1</v>
      </c>
      <c r="BL1329" s="0" t="n">
        <v>0</v>
      </c>
      <c r="BM1329" s="0" t="n">
        <v>0</v>
      </c>
      <c r="BN1329" s="0" t="n">
        <v>0</v>
      </c>
      <c r="BO1329" s="0" t="n">
        <v>1</v>
      </c>
    </row>
    <row r="1330" customFormat="false" ht="12.8" hidden="false" customHeight="false" outlineLevel="0" collapsed="false">
      <c r="A1330" s="0" t="n">
        <v>673.7009</v>
      </c>
      <c r="B1330" s="0" t="n">
        <v>3.297016</v>
      </c>
      <c r="C1330" s="0" t="n">
        <v>2.654044</v>
      </c>
      <c r="D1330" s="0" t="n">
        <v>0.6504008</v>
      </c>
      <c r="E1330" s="0" t="n">
        <v>-0.1661215</v>
      </c>
      <c r="F1330" s="0" t="n">
        <v>-0.01448645</v>
      </c>
      <c r="G1330" s="0" t="n">
        <v>0.03420148</v>
      </c>
      <c r="H1330" s="0" t="n">
        <v>0.9854055</v>
      </c>
      <c r="I1330" s="0" t="n">
        <v>0.3046262</v>
      </c>
      <c r="J1330" s="0" t="n">
        <v>0.0905773</v>
      </c>
      <c r="K1330" s="0" t="n">
        <v>0.8665592</v>
      </c>
      <c r="L1330" s="0" t="n">
        <v>-0.170559</v>
      </c>
      <c r="M1330" s="0" t="n">
        <v>0.4601962</v>
      </c>
      <c r="N1330" s="0" t="n">
        <v>1</v>
      </c>
      <c r="O1330" s="0" t="n">
        <v>-0.000423193</v>
      </c>
      <c r="P1330" s="0" t="n">
        <v>-0.0001542568</v>
      </c>
      <c r="Q1330" s="0" t="n">
        <v>0.002211869</v>
      </c>
      <c r="R1330" s="0" t="n">
        <v>91.80515</v>
      </c>
      <c r="S1330" s="0" t="n">
        <v>79.80988</v>
      </c>
      <c r="T1330" s="0" t="n">
        <v>45.6498</v>
      </c>
      <c r="U1330" s="0" t="n">
        <v>19.42131</v>
      </c>
      <c r="V1330" s="0" t="n">
        <v>8.104334</v>
      </c>
      <c r="W1330" s="0" t="n">
        <v>25.75031</v>
      </c>
      <c r="X1330" s="0" t="n">
        <v>45.83289</v>
      </c>
      <c r="Y1330" s="0" t="n">
        <v>60.9532</v>
      </c>
      <c r="Z1330" s="0" t="n">
        <v>0</v>
      </c>
      <c r="AA1330" s="0" t="n">
        <v>1</v>
      </c>
      <c r="AB1330" s="0" t="n">
        <v>0</v>
      </c>
      <c r="AC1330" s="0" t="n">
        <v>0</v>
      </c>
      <c r="AD1330" s="0" t="n">
        <v>0</v>
      </c>
      <c r="AE1330" s="0" t="n">
        <v>-3.145159E-009</v>
      </c>
      <c r="AF1330" s="0" t="n">
        <v>-6.284654E-008</v>
      </c>
      <c r="AG1330" s="0" t="n">
        <v>4.86595E-008</v>
      </c>
      <c r="AH1330" s="0" t="n">
        <v>1</v>
      </c>
      <c r="AI1330" s="0" t="n">
        <v>1</v>
      </c>
      <c r="AJ1330" s="0" t="n">
        <v>0</v>
      </c>
      <c r="AK1330" s="0" t="n">
        <v>0</v>
      </c>
      <c r="AL1330" s="0" t="n">
        <v>0</v>
      </c>
      <c r="AM1330" s="0" t="n">
        <v>1</v>
      </c>
      <c r="AN1330" s="0" t="n">
        <v>1</v>
      </c>
      <c r="AO1330" s="0" t="n">
        <v>1</v>
      </c>
      <c r="AP1330" s="0" t="n">
        <v>-0.002944422</v>
      </c>
      <c r="AQ1330" s="0" t="n">
        <v>0.0007914996</v>
      </c>
      <c r="AR1330" s="0" t="n">
        <v>-0.009265062</v>
      </c>
      <c r="AS1330" s="0" t="n">
        <v>-2.42479E-009</v>
      </c>
      <c r="AT1330" s="0" t="n">
        <v>-6.902953E-008</v>
      </c>
      <c r="AU1330" s="0" t="n">
        <v>4.864756E-008</v>
      </c>
      <c r="AV1330" s="0" t="n">
        <v>1</v>
      </c>
      <c r="AW1330" s="0" t="n">
        <v>1</v>
      </c>
      <c r="AX1330" s="0" t="n">
        <v>0</v>
      </c>
      <c r="AY1330" s="0" t="n">
        <v>0</v>
      </c>
      <c r="AZ1330" s="0" t="n">
        <v>0</v>
      </c>
      <c r="BA1330" s="0" t="n">
        <v>1</v>
      </c>
      <c r="BB1330" s="0" t="n">
        <v>2</v>
      </c>
      <c r="BC1330" s="0" t="n">
        <v>1</v>
      </c>
      <c r="BD1330" s="0" t="n">
        <v>0</v>
      </c>
      <c r="BE1330" s="0" t="n">
        <v>0</v>
      </c>
      <c r="BF1330" s="0" t="n">
        <v>0</v>
      </c>
      <c r="BG1330" s="0" t="n">
        <v>1.022526E-009</v>
      </c>
      <c r="BH1330" s="0" t="n">
        <v>-7.759272E-008</v>
      </c>
      <c r="BI1330" s="0" t="n">
        <v>5.429563E-008</v>
      </c>
      <c r="BJ1330" s="0" t="n">
        <v>1</v>
      </c>
      <c r="BK1330" s="0" t="n">
        <v>1</v>
      </c>
      <c r="BL1330" s="0" t="n">
        <v>0</v>
      </c>
      <c r="BM1330" s="0" t="n">
        <v>0</v>
      </c>
      <c r="BN1330" s="0" t="n">
        <v>0</v>
      </c>
      <c r="BO1330" s="0" t="n">
        <v>1</v>
      </c>
    </row>
    <row r="1331" customFormat="false" ht="12.8" hidden="false" customHeight="false" outlineLevel="0" collapsed="false">
      <c r="A1331" s="0" t="n">
        <v>673.751</v>
      </c>
      <c r="B1331" s="0" t="n">
        <v>3.262529</v>
      </c>
      <c r="C1331" s="0" t="n">
        <v>2.654076</v>
      </c>
      <c r="D1331" s="0" t="n">
        <v>0.6407468</v>
      </c>
      <c r="E1331" s="0" t="n">
        <v>-0.1661215</v>
      </c>
      <c r="F1331" s="0" t="n">
        <v>-0.01448665</v>
      </c>
      <c r="G1331" s="0" t="n">
        <v>0.03420145</v>
      </c>
      <c r="H1331" s="0" t="n">
        <v>0.9854055</v>
      </c>
      <c r="I1331" s="0" t="n">
        <v>0.3046262</v>
      </c>
      <c r="J1331" s="0" t="n">
        <v>0.09050035</v>
      </c>
      <c r="K1331" s="0" t="n">
        <v>0.8668253</v>
      </c>
      <c r="L1331" s="0" t="n">
        <v>-0.1706608</v>
      </c>
      <c r="M1331" s="0" t="n">
        <v>0.459672</v>
      </c>
      <c r="N1331" s="0" t="n">
        <v>1</v>
      </c>
      <c r="O1331" s="0" t="n">
        <v>-0.001043081</v>
      </c>
      <c r="P1331" s="0" t="n">
        <v>-0.002287388</v>
      </c>
      <c r="Q1331" s="0" t="n">
        <v>0.005635977</v>
      </c>
      <c r="R1331" s="0" t="n">
        <v>86.50784</v>
      </c>
      <c r="S1331" s="0" t="n">
        <v>75.26546</v>
      </c>
      <c r="T1331" s="0" t="n">
        <v>43.14025</v>
      </c>
      <c r="U1331" s="0" t="n">
        <v>18.50966</v>
      </c>
      <c r="V1331" s="0" t="n">
        <v>7.520645</v>
      </c>
      <c r="W1331" s="0" t="n">
        <v>24.23163</v>
      </c>
      <c r="X1331" s="0" t="n">
        <v>43.11922</v>
      </c>
      <c r="Y1331" s="0" t="n">
        <v>57.46681</v>
      </c>
      <c r="Z1331" s="0" t="n">
        <v>0</v>
      </c>
      <c r="AA1331" s="0" t="n">
        <v>1</v>
      </c>
      <c r="AB1331" s="0" t="n">
        <v>0</v>
      </c>
      <c r="AC1331" s="0" t="n">
        <v>0</v>
      </c>
      <c r="AD1331" s="0" t="n">
        <v>0</v>
      </c>
      <c r="AE1331" s="0" t="n">
        <v>-3.823623E-008</v>
      </c>
      <c r="AF1331" s="0" t="n">
        <v>-6.455878E-008</v>
      </c>
      <c r="AG1331" s="0" t="n">
        <v>3.002981E-009</v>
      </c>
      <c r="AH1331" s="0" t="n">
        <v>0.9999999</v>
      </c>
      <c r="AI1331" s="0" t="n">
        <v>1</v>
      </c>
      <c r="AJ1331" s="0" t="n">
        <v>0</v>
      </c>
      <c r="AK1331" s="0" t="n">
        <v>0</v>
      </c>
      <c r="AL1331" s="0" t="n">
        <v>0</v>
      </c>
      <c r="AM1331" s="0" t="n">
        <v>1</v>
      </c>
      <c r="AN1331" s="0" t="n">
        <v>1</v>
      </c>
      <c r="AO1331" s="0" t="n">
        <v>1</v>
      </c>
      <c r="AP1331" s="0" t="n">
        <v>-0.0423575</v>
      </c>
      <c r="AQ1331" s="0" t="n">
        <v>0.006285617</v>
      </c>
      <c r="AR1331" s="0" t="n">
        <v>-0.04097382</v>
      </c>
      <c r="AS1331" s="0" t="n">
        <v>-4.416464E-008</v>
      </c>
      <c r="AT1331" s="0" t="n">
        <v>-6.925205E-008</v>
      </c>
      <c r="AU1331" s="0" t="n">
        <v>1.687089E-009</v>
      </c>
      <c r="AV1331" s="0" t="n">
        <v>0.9999999</v>
      </c>
      <c r="AW1331" s="0" t="n">
        <v>1</v>
      </c>
      <c r="AX1331" s="0" t="n">
        <v>0</v>
      </c>
      <c r="AY1331" s="0" t="n">
        <v>0</v>
      </c>
      <c r="AZ1331" s="0" t="n">
        <v>0</v>
      </c>
      <c r="BA1331" s="0" t="n">
        <v>1</v>
      </c>
      <c r="BB1331" s="0" t="n">
        <v>2</v>
      </c>
      <c r="BC1331" s="0" t="n">
        <v>1</v>
      </c>
      <c r="BD1331" s="0" t="n">
        <v>0</v>
      </c>
      <c r="BE1331" s="0" t="n">
        <v>0</v>
      </c>
      <c r="BF1331" s="0" t="n">
        <v>0</v>
      </c>
      <c r="BG1331" s="0" t="n">
        <v>-4.416464E-008</v>
      </c>
      <c r="BH1331" s="0" t="n">
        <v>-6.925205E-008</v>
      </c>
      <c r="BI1331" s="0" t="n">
        <v>1.687089E-009</v>
      </c>
      <c r="BJ1331" s="0" t="n">
        <v>0.9999999</v>
      </c>
      <c r="BK1331" s="0" t="n">
        <v>1</v>
      </c>
      <c r="BL1331" s="0" t="n">
        <v>0</v>
      </c>
      <c r="BM1331" s="0" t="n">
        <v>0</v>
      </c>
      <c r="BN1331" s="0" t="n">
        <v>0</v>
      </c>
      <c r="BO1331" s="0" t="n">
        <v>1</v>
      </c>
    </row>
    <row r="1332" customFormat="false" ht="12.8" hidden="false" customHeight="false" outlineLevel="0" collapsed="false">
      <c r="A1332" s="0" t="n">
        <v>673.8</v>
      </c>
      <c r="B1332" s="0" t="n">
        <v>3.221177</v>
      </c>
      <c r="C1332" s="0" t="n">
        <v>2.635048</v>
      </c>
      <c r="D1332" s="0" t="n">
        <v>0.6316598</v>
      </c>
      <c r="E1332" s="0" t="n">
        <v>-0.1661215</v>
      </c>
      <c r="F1332" s="0" t="n">
        <v>-0.01448677</v>
      </c>
      <c r="G1332" s="0" t="n">
        <v>0.03420149</v>
      </c>
      <c r="H1332" s="0" t="n">
        <v>0.9854056</v>
      </c>
      <c r="I1332" s="0" t="n">
        <v>0.3046262</v>
      </c>
      <c r="J1332" s="0" t="n">
        <v>0.09057882</v>
      </c>
      <c r="K1332" s="0" t="n">
        <v>0.8672926</v>
      </c>
      <c r="L1332" s="0" t="n">
        <v>-0.1713281</v>
      </c>
      <c r="M1332" s="0" t="n">
        <v>0.4585257</v>
      </c>
      <c r="N1332" s="0" t="n">
        <v>1</v>
      </c>
      <c r="O1332" s="0" t="n">
        <v>-0.0003089905</v>
      </c>
      <c r="P1332" s="0" t="n">
        <v>-0.001050949</v>
      </c>
      <c r="Q1332" s="0" t="n">
        <v>0.003597796</v>
      </c>
      <c r="R1332" s="0" t="n">
        <v>83.83548</v>
      </c>
      <c r="S1332" s="0" t="n">
        <v>73.16722</v>
      </c>
      <c r="T1332" s="0" t="n">
        <v>42.21834</v>
      </c>
      <c r="U1332" s="0" t="n">
        <v>18.58111</v>
      </c>
      <c r="V1332" s="0" t="n">
        <v>6.677662</v>
      </c>
      <c r="W1332" s="0" t="n">
        <v>23.21101</v>
      </c>
      <c r="X1332" s="0" t="n">
        <v>41.45032</v>
      </c>
      <c r="Y1332" s="0" t="n">
        <v>55.85375</v>
      </c>
      <c r="Z1332" s="0" t="n">
        <v>0</v>
      </c>
      <c r="AA1332" s="0" t="n">
        <v>1</v>
      </c>
      <c r="AB1332" s="0" t="n">
        <v>0</v>
      </c>
      <c r="AC1332" s="0" t="n">
        <v>0</v>
      </c>
      <c r="AD1332" s="0" t="n">
        <v>0</v>
      </c>
      <c r="AE1332" s="0" t="n">
        <v>4.226593E-009</v>
      </c>
      <c r="AF1332" s="0" t="n">
        <v>-2.861776E-008</v>
      </c>
      <c r="AG1332" s="0" t="n">
        <v>6.981106E-009</v>
      </c>
      <c r="AH1332" s="0" t="n">
        <v>1</v>
      </c>
      <c r="AI1332" s="0" t="n">
        <v>1</v>
      </c>
      <c r="AJ1332" s="0" t="n">
        <v>0</v>
      </c>
      <c r="AK1332" s="0" t="n">
        <v>0</v>
      </c>
      <c r="AL1332" s="0" t="n">
        <v>0</v>
      </c>
      <c r="AM1332" s="0" t="n">
        <v>1</v>
      </c>
      <c r="AN1332" s="0" t="n">
        <v>1</v>
      </c>
      <c r="AO1332" s="0" t="n">
        <v>1</v>
      </c>
      <c r="AP1332" s="0" t="n">
        <v>-0.0368895</v>
      </c>
      <c r="AQ1332" s="0" t="n">
        <v>0.004577761</v>
      </c>
      <c r="AR1332" s="0" t="n">
        <v>-0.02044988</v>
      </c>
      <c r="AS1332" s="0" t="n">
        <v>4.063823E-009</v>
      </c>
      <c r="AT1332" s="0" t="n">
        <v>-3.96914E-008</v>
      </c>
      <c r="AU1332" s="0" t="n">
        <v>2.102607E-008</v>
      </c>
      <c r="AV1332" s="0" t="n">
        <v>1</v>
      </c>
      <c r="AW1332" s="0" t="n">
        <v>1</v>
      </c>
      <c r="AX1332" s="0" t="n">
        <v>0</v>
      </c>
      <c r="AY1332" s="0" t="n">
        <v>0</v>
      </c>
      <c r="AZ1332" s="0" t="n">
        <v>0</v>
      </c>
      <c r="BA1332" s="0" t="n">
        <v>1</v>
      </c>
      <c r="BB1332" s="0" t="n">
        <v>2</v>
      </c>
      <c r="BC1332" s="0" t="n">
        <v>1</v>
      </c>
      <c r="BD1332" s="0" t="n">
        <v>0</v>
      </c>
      <c r="BE1332" s="0" t="n">
        <v>0</v>
      </c>
      <c r="BF1332" s="0" t="n">
        <v>0</v>
      </c>
      <c r="BG1332" s="0" t="n">
        <v>-1.254483E-009</v>
      </c>
      <c r="BH1332" s="0" t="n">
        <v>-3.296034E-008</v>
      </c>
      <c r="BI1332" s="0" t="n">
        <v>1.660546E-008</v>
      </c>
      <c r="BJ1332" s="0" t="n">
        <v>1</v>
      </c>
      <c r="BK1332" s="0" t="n">
        <v>1</v>
      </c>
      <c r="BL1332" s="0" t="n">
        <v>0</v>
      </c>
      <c r="BM1332" s="0" t="n">
        <v>0</v>
      </c>
      <c r="BN1332" s="0" t="n">
        <v>0</v>
      </c>
      <c r="BO1332" s="0" t="n">
        <v>1</v>
      </c>
    </row>
    <row r="1333" customFormat="false" ht="12.8" hidden="false" customHeight="false" outlineLevel="0" collapsed="false">
      <c r="A1333" s="0" t="n">
        <v>673.8516</v>
      </c>
      <c r="B1333" s="0" t="n">
        <v>3.19155</v>
      </c>
      <c r="C1333" s="0" t="n">
        <v>2.635974</v>
      </c>
      <c r="D1333" s="0" t="n">
        <v>0.6291295</v>
      </c>
      <c r="E1333" s="0" t="n">
        <v>-0.1661214</v>
      </c>
      <c r="F1333" s="0" t="n">
        <v>-0.01448688</v>
      </c>
      <c r="G1333" s="0" t="n">
        <v>0.03420153</v>
      </c>
      <c r="H1333" s="0" t="n">
        <v>0.9854055</v>
      </c>
      <c r="I1333" s="0" t="n">
        <v>0.3046262</v>
      </c>
      <c r="J1333" s="0" t="n">
        <v>0.09067551</v>
      </c>
      <c r="K1333" s="0" t="n">
        <v>0.8678544</v>
      </c>
      <c r="L1333" s="0" t="n">
        <v>-0.1721438</v>
      </c>
      <c r="M1333" s="0" t="n">
        <v>0.4571361</v>
      </c>
      <c r="N1333" s="0" t="n">
        <v>1</v>
      </c>
      <c r="O1333" s="0" t="n">
        <v>-9.560585E-005</v>
      </c>
      <c r="P1333" s="0" t="n">
        <v>-0.0003407001</v>
      </c>
      <c r="Q1333" s="0" t="n">
        <v>0.002264202</v>
      </c>
      <c r="R1333" s="0" t="n">
        <v>78.32334</v>
      </c>
      <c r="S1333" s="0" t="n">
        <v>68.62315</v>
      </c>
      <c r="T1333" s="0" t="n">
        <v>39.91111</v>
      </c>
      <c r="U1333" s="0" t="n">
        <v>18.07451</v>
      </c>
      <c r="V1333" s="0" t="n">
        <v>5.541863</v>
      </c>
      <c r="W1333" s="0" t="n">
        <v>21.14318</v>
      </c>
      <c r="X1333" s="0" t="n">
        <v>38.31053</v>
      </c>
      <c r="Y1333" s="0" t="n">
        <v>52.38789</v>
      </c>
      <c r="Z1333" s="0" t="n">
        <v>0</v>
      </c>
      <c r="AA1333" s="0" t="n">
        <v>1</v>
      </c>
      <c r="AB1333" s="0" t="n">
        <v>0</v>
      </c>
      <c r="AC1333" s="0" t="n">
        <v>0</v>
      </c>
      <c r="AD1333" s="0" t="n">
        <v>0</v>
      </c>
      <c r="AE1333" s="0" t="n">
        <v>-2.710548E-008</v>
      </c>
      <c r="AF1333" s="0" t="n">
        <v>-5.24399E-008</v>
      </c>
      <c r="AG1333" s="0" t="n">
        <v>2.040236E-008</v>
      </c>
      <c r="AH1333" s="0" t="n">
        <v>1</v>
      </c>
      <c r="AI1333" s="0" t="n">
        <v>1</v>
      </c>
      <c r="AJ1333" s="0" t="n">
        <v>0</v>
      </c>
      <c r="AK1333" s="0" t="n">
        <v>0</v>
      </c>
      <c r="AL1333" s="0" t="n">
        <v>0</v>
      </c>
      <c r="AM1333" s="0" t="n">
        <v>1</v>
      </c>
      <c r="AN1333" s="0" t="n">
        <v>1</v>
      </c>
      <c r="AO1333" s="0" t="n">
        <v>1</v>
      </c>
      <c r="AP1333" s="0" t="n">
        <v>-0.0251073</v>
      </c>
      <c r="AQ1333" s="0" t="n">
        <v>0.003044073</v>
      </c>
      <c r="AR1333" s="0" t="n">
        <v>-0.01275353</v>
      </c>
      <c r="AS1333" s="0" t="n">
        <v>-1.366603E-008</v>
      </c>
      <c r="AT1333" s="0" t="n">
        <v>-1.219457E-008</v>
      </c>
      <c r="AU1333" s="0" t="n">
        <v>1.42794E-008</v>
      </c>
      <c r="AV1333" s="0" t="n">
        <v>1</v>
      </c>
      <c r="AW1333" s="0" t="n">
        <v>1</v>
      </c>
      <c r="AX1333" s="0" t="n">
        <v>0</v>
      </c>
      <c r="AY1333" s="0" t="n">
        <v>0</v>
      </c>
      <c r="AZ1333" s="0" t="n">
        <v>0</v>
      </c>
      <c r="BA1333" s="0" t="n">
        <v>1</v>
      </c>
      <c r="BB1333" s="0" t="n">
        <v>2</v>
      </c>
      <c r="BC1333" s="0" t="n">
        <v>1</v>
      </c>
      <c r="BD1333" s="0" t="n">
        <v>0</v>
      </c>
      <c r="BE1333" s="0" t="n">
        <v>0</v>
      </c>
      <c r="BF1333" s="0" t="n">
        <v>0</v>
      </c>
      <c r="BG1333" s="0" t="n">
        <v>-1.532573E-008</v>
      </c>
      <c r="BH1333" s="0" t="n">
        <v>-4.008431E-008</v>
      </c>
      <c r="BI1333" s="0" t="n">
        <v>1.759379E-008</v>
      </c>
      <c r="BJ1333" s="0" t="n">
        <v>1</v>
      </c>
      <c r="BK1333" s="0" t="n">
        <v>1</v>
      </c>
      <c r="BL1333" s="0" t="n">
        <v>0</v>
      </c>
      <c r="BM1333" s="0" t="n">
        <v>0</v>
      </c>
      <c r="BN1333" s="0" t="n">
        <v>0</v>
      </c>
      <c r="BO1333" s="0" t="n">
        <v>1</v>
      </c>
    </row>
    <row r="1334" customFormat="false" ht="12.8" hidden="false" customHeight="false" outlineLevel="0" collapsed="false">
      <c r="A1334" s="0" t="n">
        <v>673.9003</v>
      </c>
      <c r="B1334" s="0" t="n">
        <v>3.176545</v>
      </c>
      <c r="C1334" s="0" t="n">
        <v>2.637325</v>
      </c>
      <c r="D1334" s="0" t="n">
        <v>0.6275537</v>
      </c>
      <c r="E1334" s="0" t="n">
        <v>-0.1661215</v>
      </c>
      <c r="F1334" s="0" t="n">
        <v>-0.01448699</v>
      </c>
      <c r="G1334" s="0" t="n">
        <v>0.03420151</v>
      </c>
      <c r="H1334" s="0" t="n">
        <v>0.9854055</v>
      </c>
      <c r="I1334" s="0" t="n">
        <v>0.3046262</v>
      </c>
      <c r="J1334" s="0" t="n">
        <v>0.09074717</v>
      </c>
      <c r="K1334" s="0" t="n">
        <v>0.8684098</v>
      </c>
      <c r="L1334" s="0" t="n">
        <v>-0.1729037</v>
      </c>
      <c r="M1334" s="0" t="n">
        <v>0.4557782</v>
      </c>
      <c r="N1334" s="0" t="n">
        <v>1</v>
      </c>
      <c r="O1334" s="0" t="n">
        <v>7.820129E-005</v>
      </c>
      <c r="P1334" s="0" t="n">
        <v>3.98159E-005</v>
      </c>
      <c r="Q1334" s="0" t="n">
        <v>0.0008140206</v>
      </c>
      <c r="R1334" s="0" t="n">
        <v>81.01994</v>
      </c>
      <c r="S1334" s="0" t="n">
        <v>71.13894</v>
      </c>
      <c r="T1334" s="0" t="n">
        <v>41.57436</v>
      </c>
      <c r="U1334" s="0" t="n">
        <v>19.26168</v>
      </c>
      <c r="V1334" s="0" t="n">
        <v>5.474722</v>
      </c>
      <c r="W1334" s="0" t="n">
        <v>21.46021</v>
      </c>
      <c r="X1334" s="0" t="n">
        <v>39.48692</v>
      </c>
      <c r="Y1334" s="0" t="n">
        <v>54.52458</v>
      </c>
      <c r="Z1334" s="0" t="n">
        <v>0</v>
      </c>
      <c r="AA1334" s="0" t="n">
        <v>1</v>
      </c>
      <c r="AB1334" s="0" t="n">
        <v>0</v>
      </c>
      <c r="AC1334" s="0" t="n">
        <v>0</v>
      </c>
      <c r="AD1334" s="0" t="n">
        <v>0</v>
      </c>
      <c r="AE1334" s="0" t="n">
        <v>-3.160251E-008</v>
      </c>
      <c r="AF1334" s="0" t="n">
        <v>-4.096879E-008</v>
      </c>
      <c r="AG1334" s="0" t="n">
        <v>8.562084E-009</v>
      </c>
      <c r="AH1334" s="0" t="n">
        <v>1</v>
      </c>
      <c r="AI1334" s="0" t="n">
        <v>1</v>
      </c>
      <c r="AJ1334" s="0" t="n">
        <v>0</v>
      </c>
      <c r="AK1334" s="0" t="n">
        <v>0</v>
      </c>
      <c r="AL1334" s="0" t="n">
        <v>0</v>
      </c>
      <c r="AM1334" s="0" t="n">
        <v>1</v>
      </c>
      <c r="AN1334" s="0" t="n">
        <v>1</v>
      </c>
      <c r="AO1334" s="0" t="n">
        <v>1</v>
      </c>
      <c r="AP1334" s="0" t="n">
        <v>-0.01123499</v>
      </c>
      <c r="AQ1334" s="0" t="n">
        <v>0.001506724</v>
      </c>
      <c r="AR1334" s="0" t="n">
        <v>-0.008822531</v>
      </c>
      <c r="AS1334" s="0" t="n">
        <v>-3.160251E-008</v>
      </c>
      <c r="AT1334" s="0" t="n">
        <v>-4.096879E-008</v>
      </c>
      <c r="AU1334" s="0" t="n">
        <v>8.562084E-009</v>
      </c>
      <c r="AV1334" s="0" t="n">
        <v>1</v>
      </c>
      <c r="AW1334" s="0" t="n">
        <v>1</v>
      </c>
      <c r="AX1334" s="0" t="n">
        <v>0</v>
      </c>
      <c r="AY1334" s="0" t="n">
        <v>0</v>
      </c>
      <c r="AZ1334" s="0" t="n">
        <v>0</v>
      </c>
      <c r="BA1334" s="0" t="n">
        <v>1</v>
      </c>
      <c r="BB1334" s="0" t="n">
        <v>2</v>
      </c>
      <c r="BC1334" s="0" t="n">
        <v>1</v>
      </c>
      <c r="BD1334" s="0" t="n">
        <v>0</v>
      </c>
      <c r="BE1334" s="0" t="n">
        <v>0</v>
      </c>
      <c r="BF1334" s="0" t="n">
        <v>0</v>
      </c>
      <c r="BG1334" s="0" t="n">
        <v>-3.160251E-008</v>
      </c>
      <c r="BH1334" s="0" t="n">
        <v>-4.096879E-008</v>
      </c>
      <c r="BI1334" s="0" t="n">
        <v>8.562084E-009</v>
      </c>
      <c r="BJ1334" s="0" t="n">
        <v>1</v>
      </c>
      <c r="BK1334" s="0" t="n">
        <v>1</v>
      </c>
      <c r="BL1334" s="0" t="n">
        <v>0</v>
      </c>
      <c r="BM1334" s="0" t="n">
        <v>0</v>
      </c>
      <c r="BN1334" s="0" t="n">
        <v>0</v>
      </c>
      <c r="BO1334" s="0" t="n">
        <v>1</v>
      </c>
    </row>
    <row r="1335" customFormat="false" ht="12.8" hidden="false" customHeight="false" outlineLevel="0" collapsed="false">
      <c r="A1335" s="0" t="n">
        <v>673.9504</v>
      </c>
      <c r="B1335" s="0" t="n">
        <v>3.156382</v>
      </c>
      <c r="C1335" s="0" t="n">
        <v>2.642118</v>
      </c>
      <c r="D1335" s="0" t="n">
        <v>0.6282961</v>
      </c>
      <c r="E1335" s="0" t="n">
        <v>-0.1661216</v>
      </c>
      <c r="F1335" s="0" t="n">
        <v>-0.01448698</v>
      </c>
      <c r="G1335" s="0" t="n">
        <v>0.03420148</v>
      </c>
      <c r="H1335" s="0" t="n">
        <v>0.9854055</v>
      </c>
      <c r="I1335" s="0" t="n">
        <v>0.3046262</v>
      </c>
      <c r="J1335" s="0" t="n">
        <v>0.09078625</v>
      </c>
      <c r="K1335" s="0" t="n">
        <v>0.8689383</v>
      </c>
      <c r="L1335" s="0" t="n">
        <v>-0.1735666</v>
      </c>
      <c r="M1335" s="0" t="n">
        <v>0.4545093</v>
      </c>
      <c r="N1335" s="0" t="n">
        <v>1</v>
      </c>
      <c r="O1335" s="0" t="n">
        <v>0.000136137</v>
      </c>
      <c r="P1335" s="0" t="n">
        <v>-6.41346E-005</v>
      </c>
      <c r="Q1335" s="0" t="n">
        <v>-9.191036E-005</v>
      </c>
      <c r="R1335" s="0" t="n">
        <v>78.34506</v>
      </c>
      <c r="S1335" s="0" t="n">
        <v>68.86454</v>
      </c>
      <c r="T1335" s="0" t="n">
        <v>40.35121</v>
      </c>
      <c r="U1335" s="0" t="n">
        <v>18.9522</v>
      </c>
      <c r="V1335" s="0" t="n">
        <v>5.25948</v>
      </c>
      <c r="W1335" s="0" t="n">
        <v>20.57212</v>
      </c>
      <c r="X1335" s="0" t="n">
        <v>38.14972</v>
      </c>
      <c r="Y1335" s="0" t="n">
        <v>52.94952</v>
      </c>
      <c r="Z1335" s="0" t="n">
        <v>0</v>
      </c>
      <c r="AA1335" s="0" t="n">
        <v>1</v>
      </c>
      <c r="AB1335" s="0" t="n">
        <v>0</v>
      </c>
      <c r="AC1335" s="0" t="n">
        <v>0</v>
      </c>
      <c r="AD1335" s="0" t="n">
        <v>0</v>
      </c>
      <c r="AE1335" s="0" t="n">
        <v>-3.613462E-008</v>
      </c>
      <c r="AF1335" s="0" t="n">
        <v>-1.73831E-009</v>
      </c>
      <c r="AG1335" s="0" t="n">
        <v>-1.698786E-008</v>
      </c>
      <c r="AH1335" s="0" t="n">
        <v>1</v>
      </c>
      <c r="AI1335" s="0" t="n">
        <v>1</v>
      </c>
      <c r="AJ1335" s="0" t="n">
        <v>0</v>
      </c>
      <c r="AK1335" s="0" t="n">
        <v>0</v>
      </c>
      <c r="AL1335" s="0" t="n">
        <v>0</v>
      </c>
      <c r="AM1335" s="0" t="n">
        <v>1</v>
      </c>
      <c r="AN1335" s="0" t="n">
        <v>1</v>
      </c>
      <c r="AO1335" s="0" t="n">
        <v>1</v>
      </c>
      <c r="AP1335" s="0" t="n">
        <v>-0.01889872</v>
      </c>
      <c r="AQ1335" s="0" t="n">
        <v>0.002274446</v>
      </c>
      <c r="AR1335" s="0" t="n">
        <v>-0.009503758</v>
      </c>
      <c r="AS1335" s="0" t="n">
        <v>-3.613462E-008</v>
      </c>
      <c r="AT1335" s="0" t="n">
        <v>-1.73831E-009</v>
      </c>
      <c r="AU1335" s="0" t="n">
        <v>-1.698786E-008</v>
      </c>
      <c r="AV1335" s="0" t="n">
        <v>1</v>
      </c>
      <c r="AW1335" s="0" t="n">
        <v>1</v>
      </c>
      <c r="AX1335" s="0" t="n">
        <v>0</v>
      </c>
      <c r="AY1335" s="0" t="n">
        <v>0</v>
      </c>
      <c r="AZ1335" s="0" t="n">
        <v>0</v>
      </c>
      <c r="BA1335" s="0" t="n">
        <v>1</v>
      </c>
      <c r="BB1335" s="0" t="n">
        <v>2</v>
      </c>
      <c r="BC1335" s="0" t="n">
        <v>1</v>
      </c>
      <c r="BD1335" s="0" t="n">
        <v>-0.00791857</v>
      </c>
      <c r="BE1335" s="0" t="n">
        <v>0.007602574</v>
      </c>
      <c r="BF1335" s="0" t="n">
        <v>0.01022237</v>
      </c>
      <c r="BG1335" s="0" t="n">
        <v>-3.613462E-008</v>
      </c>
      <c r="BH1335" s="0" t="n">
        <v>-1.73831E-009</v>
      </c>
      <c r="BI1335" s="0" t="n">
        <v>-1.698786E-008</v>
      </c>
      <c r="BJ1335" s="0" t="n">
        <v>1</v>
      </c>
      <c r="BK1335" s="0" t="n">
        <v>1</v>
      </c>
      <c r="BL1335" s="0" t="n">
        <v>0</v>
      </c>
      <c r="BM1335" s="0" t="n">
        <v>0</v>
      </c>
      <c r="BN1335" s="0" t="n">
        <v>0</v>
      </c>
      <c r="BO1335" s="0" t="n">
        <v>1</v>
      </c>
    </row>
    <row r="1336" customFormat="false" ht="12.8" hidden="false" customHeight="false" outlineLevel="0" collapsed="false">
      <c r="A1336" s="0" t="n">
        <v>674.0009</v>
      </c>
      <c r="B1336" s="0" t="n">
        <v>3.131255</v>
      </c>
      <c r="C1336" s="0" t="n">
        <v>2.661842</v>
      </c>
      <c r="D1336" s="0" t="n">
        <v>0.6363764</v>
      </c>
      <c r="E1336" s="0" t="n">
        <v>-0.1661217</v>
      </c>
      <c r="F1336" s="0" t="n">
        <v>-0.01448721</v>
      </c>
      <c r="G1336" s="0" t="n">
        <v>0.03420148</v>
      </c>
      <c r="H1336" s="0" t="n">
        <v>0.9854055</v>
      </c>
      <c r="I1336" s="0" t="n">
        <v>0.3046262</v>
      </c>
      <c r="J1336" s="0" t="n">
        <v>0.09073618</v>
      </c>
      <c r="K1336" s="0" t="n">
        <v>0.8694606</v>
      </c>
      <c r="L1336" s="0" t="n">
        <v>-0.1740208</v>
      </c>
      <c r="M1336" s="0" t="n">
        <v>0.4533453</v>
      </c>
      <c r="N1336" s="0" t="n">
        <v>1</v>
      </c>
      <c r="O1336" s="0" t="n">
        <v>0.001662493</v>
      </c>
      <c r="P1336" s="0" t="n">
        <v>0.000215292</v>
      </c>
      <c r="Q1336" s="0" t="n">
        <v>-0.005484581</v>
      </c>
      <c r="R1336" s="0" t="n">
        <v>81.09747</v>
      </c>
      <c r="S1336" s="0" t="n">
        <v>71.31229</v>
      </c>
      <c r="T1336" s="0" t="n">
        <v>41.84937</v>
      </c>
      <c r="U1336" s="0" t="n">
        <v>19.96858</v>
      </c>
      <c r="V1336" s="0" t="n">
        <v>5.624223</v>
      </c>
      <c r="W1336" s="0" t="n">
        <v>21.23936</v>
      </c>
      <c r="X1336" s="0" t="n">
        <v>39.61577</v>
      </c>
      <c r="Y1336" s="0" t="n">
        <v>55.23888</v>
      </c>
      <c r="Z1336" s="0" t="n">
        <v>0</v>
      </c>
      <c r="AA1336" s="0" t="n">
        <v>1</v>
      </c>
      <c r="AB1336" s="0" t="n">
        <v>0</v>
      </c>
      <c r="AC1336" s="0" t="n">
        <v>0</v>
      </c>
      <c r="AD1336" s="0" t="n">
        <v>0</v>
      </c>
      <c r="AE1336" s="0" t="n">
        <v>-3.100682E-008</v>
      </c>
      <c r="AF1336" s="0" t="n">
        <v>-7.308474E-008</v>
      </c>
      <c r="AG1336" s="0" t="n">
        <v>2.118271E-008</v>
      </c>
      <c r="AH1336" s="0" t="n">
        <v>1</v>
      </c>
      <c r="AI1336" s="0" t="n">
        <v>1</v>
      </c>
      <c r="AJ1336" s="0" t="n">
        <v>0</v>
      </c>
      <c r="AK1336" s="0" t="n">
        <v>0</v>
      </c>
      <c r="AL1336" s="0" t="n">
        <v>0</v>
      </c>
      <c r="AM1336" s="0" t="n">
        <v>1</v>
      </c>
      <c r="AN1336" s="0" t="n">
        <v>1</v>
      </c>
      <c r="AO1336" s="0" t="n">
        <v>1</v>
      </c>
      <c r="AP1336" s="0" t="n">
        <v>0</v>
      </c>
      <c r="AQ1336" s="0" t="n">
        <v>0</v>
      </c>
      <c r="AR1336" s="0" t="n">
        <v>0</v>
      </c>
      <c r="AS1336" s="0" t="n">
        <v>-1.866706E-008</v>
      </c>
      <c r="AT1336" s="0" t="n">
        <v>-7.082603E-008</v>
      </c>
      <c r="AU1336" s="0" t="n">
        <v>2.43455E-008</v>
      </c>
      <c r="AV1336" s="0" t="n">
        <v>1</v>
      </c>
      <c r="AW1336" s="0" t="n">
        <v>1</v>
      </c>
      <c r="AX1336" s="0" t="n">
        <v>0</v>
      </c>
      <c r="AY1336" s="0" t="n">
        <v>0</v>
      </c>
      <c r="AZ1336" s="0" t="n">
        <v>0</v>
      </c>
      <c r="BA1336" s="0" t="n">
        <v>1</v>
      </c>
      <c r="BB1336" s="0" t="n">
        <v>2</v>
      </c>
      <c r="BC1336" s="0" t="n">
        <v>1</v>
      </c>
      <c r="BD1336" s="0" t="n">
        <v>-0.02677097</v>
      </c>
      <c r="BE1336" s="0" t="n">
        <v>0.02593769</v>
      </c>
      <c r="BF1336" s="0" t="n">
        <v>0.03480731</v>
      </c>
      <c r="BG1336" s="0" t="n">
        <v>-3.100682E-008</v>
      </c>
      <c r="BH1336" s="0" t="n">
        <v>-7.308474E-008</v>
      </c>
      <c r="BI1336" s="0" t="n">
        <v>2.118271E-008</v>
      </c>
      <c r="BJ1336" s="0" t="n">
        <v>1</v>
      </c>
      <c r="BK1336" s="0" t="n">
        <v>1</v>
      </c>
      <c r="BL1336" s="0" t="n">
        <v>0</v>
      </c>
      <c r="BM1336" s="0" t="n">
        <v>0</v>
      </c>
      <c r="BN1336" s="0" t="n">
        <v>0</v>
      </c>
      <c r="BO1336" s="0" t="n">
        <v>1</v>
      </c>
    </row>
    <row r="1337" customFormat="false" ht="12.8" hidden="false" customHeight="false" outlineLevel="0" collapsed="false">
      <c r="A1337" s="0" t="n">
        <v>674.0505</v>
      </c>
      <c r="B1337" s="0" t="n">
        <v>3.130284</v>
      </c>
      <c r="C1337" s="0" t="n">
        <v>2.668862</v>
      </c>
      <c r="D1337" s="0" t="n">
        <v>0.6435228</v>
      </c>
      <c r="E1337" s="0" t="n">
        <v>-0.1661216</v>
      </c>
      <c r="F1337" s="0" t="n">
        <v>-0.01448736</v>
      </c>
      <c r="G1337" s="0" t="n">
        <v>0.03420151</v>
      </c>
      <c r="H1337" s="0" t="n">
        <v>0.9854055</v>
      </c>
      <c r="I1337" s="0" t="n">
        <v>0.3046262</v>
      </c>
      <c r="J1337" s="0" t="n">
        <v>0.09061439</v>
      </c>
      <c r="K1337" s="0" t="n">
        <v>0.8699191</v>
      </c>
      <c r="L1337" s="0" t="n">
        <v>-0.1742403</v>
      </c>
      <c r="M1337" s="0" t="n">
        <v>0.4524049</v>
      </c>
      <c r="N1337" s="0" t="n">
        <v>1</v>
      </c>
      <c r="O1337" s="0" t="n">
        <v>0.004166126</v>
      </c>
      <c r="P1337" s="0" t="n">
        <v>-0.0001556873</v>
      </c>
      <c r="Q1337" s="0" t="n">
        <v>-0.002419293</v>
      </c>
      <c r="R1337" s="0" t="n">
        <v>81.24059</v>
      </c>
      <c r="S1337" s="0" t="n">
        <v>71.39035</v>
      </c>
      <c r="T1337" s="0" t="n">
        <v>41.89017</v>
      </c>
      <c r="U1337" s="0" t="n">
        <v>20.29468</v>
      </c>
      <c r="V1337" s="0" t="n">
        <v>6.083131</v>
      </c>
      <c r="W1337" s="0" t="n">
        <v>21.44776</v>
      </c>
      <c r="X1337" s="0" t="n">
        <v>40.00489</v>
      </c>
      <c r="Y1337" s="0" t="n">
        <v>55.88813</v>
      </c>
      <c r="Z1337" s="0" t="n">
        <v>0</v>
      </c>
      <c r="AA1337" s="0" t="n">
        <v>1</v>
      </c>
      <c r="AB1337" s="0" t="n">
        <v>0</v>
      </c>
      <c r="AC1337" s="0" t="n">
        <v>0</v>
      </c>
      <c r="AD1337" s="0" t="n">
        <v>0</v>
      </c>
      <c r="AE1337" s="0" t="n">
        <v>1.544754E-008</v>
      </c>
      <c r="AF1337" s="0" t="n">
        <v>-4.729404E-008</v>
      </c>
      <c r="AG1337" s="0" t="n">
        <v>9.983845E-009</v>
      </c>
      <c r="AH1337" s="0" t="n">
        <v>1</v>
      </c>
      <c r="AI1337" s="0" t="n">
        <v>1</v>
      </c>
      <c r="AJ1337" s="0" t="n">
        <v>0</v>
      </c>
      <c r="AK1337" s="0" t="n">
        <v>0</v>
      </c>
      <c r="AL1337" s="0" t="n">
        <v>0</v>
      </c>
      <c r="AM1337" s="0" t="n">
        <v>1</v>
      </c>
      <c r="AN1337" s="0" t="n">
        <v>1</v>
      </c>
      <c r="AO1337" s="0" t="n">
        <v>1</v>
      </c>
      <c r="AP1337" s="0" t="n">
        <v>-0.006786636</v>
      </c>
      <c r="AQ1337" s="0" t="n">
        <v>0.0008084051</v>
      </c>
      <c r="AR1337" s="0" t="n">
        <v>-0.002565053</v>
      </c>
      <c r="AS1337" s="0" t="n">
        <v>1.544754E-008</v>
      </c>
      <c r="AT1337" s="0" t="n">
        <v>-4.729404E-008</v>
      </c>
      <c r="AU1337" s="0" t="n">
        <v>9.983845E-009</v>
      </c>
      <c r="AV1337" s="0" t="n">
        <v>1</v>
      </c>
      <c r="AW1337" s="0" t="n">
        <v>1</v>
      </c>
      <c r="AX1337" s="0" t="n">
        <v>0</v>
      </c>
      <c r="AY1337" s="0" t="n">
        <v>0</v>
      </c>
      <c r="AZ1337" s="0" t="n">
        <v>0</v>
      </c>
      <c r="BA1337" s="0" t="n">
        <v>1</v>
      </c>
      <c r="BB1337" s="0" t="n">
        <v>2</v>
      </c>
      <c r="BC1337" s="0" t="n">
        <v>1</v>
      </c>
      <c r="BD1337" s="0" t="n">
        <v>-0.01839802</v>
      </c>
      <c r="BE1337" s="0" t="n">
        <v>0.02775418</v>
      </c>
      <c r="BF1337" s="0" t="n">
        <v>0.0486307</v>
      </c>
      <c r="BG1337" s="0" t="n">
        <v>1.544754E-008</v>
      </c>
      <c r="BH1337" s="0" t="n">
        <v>-4.729404E-008</v>
      </c>
      <c r="BI1337" s="0" t="n">
        <v>9.983845E-009</v>
      </c>
      <c r="BJ1337" s="0" t="n">
        <v>1</v>
      </c>
      <c r="BK1337" s="0" t="n">
        <v>1</v>
      </c>
      <c r="BL1337" s="0" t="n">
        <v>0</v>
      </c>
      <c r="BM1337" s="0" t="n">
        <v>0</v>
      </c>
      <c r="BN1337" s="0" t="n">
        <v>0</v>
      </c>
      <c r="BO1337" s="0" t="n">
        <v>1</v>
      </c>
    </row>
    <row r="1338" customFormat="false" ht="12.8" hidden="false" customHeight="false" outlineLevel="0" collapsed="false">
      <c r="A1338" s="0" t="n">
        <v>674.1</v>
      </c>
      <c r="B1338" s="0" t="n">
        <v>3.123753</v>
      </c>
      <c r="C1338" s="0" t="n">
        <v>2.699889</v>
      </c>
      <c r="D1338" s="0" t="n">
        <v>0.65878</v>
      </c>
      <c r="E1338" s="0" t="n">
        <v>-0.1661215</v>
      </c>
      <c r="F1338" s="0" t="n">
        <v>-0.01448729</v>
      </c>
      <c r="G1338" s="0" t="n">
        <v>0.0342017</v>
      </c>
      <c r="H1338" s="0" t="n">
        <v>0.9854056</v>
      </c>
      <c r="I1338" s="0" t="n">
        <v>0.3046262</v>
      </c>
      <c r="J1338" s="0" t="n">
        <v>0.09045406</v>
      </c>
      <c r="K1338" s="0" t="n">
        <v>0.8701819</v>
      </c>
      <c r="L1338" s="0" t="n">
        <v>-0.1741542</v>
      </c>
      <c r="M1338" s="0" t="n">
        <v>0.4519644</v>
      </c>
      <c r="N1338" s="0" t="n">
        <v>1</v>
      </c>
      <c r="O1338" s="0" t="n">
        <v>0.002315998</v>
      </c>
      <c r="P1338" s="0" t="n">
        <v>0.0007002354</v>
      </c>
      <c r="Q1338" s="0" t="n">
        <v>-0.01782829</v>
      </c>
      <c r="R1338" s="0" t="n">
        <v>78.51952</v>
      </c>
      <c r="S1338" s="0" t="n">
        <v>68.87781</v>
      </c>
      <c r="T1338" s="0" t="n">
        <v>40.29752</v>
      </c>
      <c r="U1338" s="0" t="n">
        <v>19.59455</v>
      </c>
      <c r="V1338" s="0" t="n">
        <v>6.205112</v>
      </c>
      <c r="W1338" s="0" t="n">
        <v>20.96966</v>
      </c>
      <c r="X1338" s="0" t="n">
        <v>38.97354</v>
      </c>
      <c r="Y1338" s="0" t="n">
        <v>54.41077</v>
      </c>
      <c r="Z1338" s="0" t="n">
        <v>0</v>
      </c>
      <c r="AA1338" s="0" t="n">
        <v>1</v>
      </c>
      <c r="AB1338" s="0" t="n">
        <v>0</v>
      </c>
      <c r="AC1338" s="0" t="n">
        <v>0</v>
      </c>
      <c r="AD1338" s="0" t="n">
        <v>0</v>
      </c>
      <c r="AE1338" s="0" t="n">
        <v>2.995999E-008</v>
      </c>
      <c r="AF1338" s="0" t="n">
        <v>2.763265E-008</v>
      </c>
      <c r="AG1338" s="0" t="n">
        <v>6.569616E-008</v>
      </c>
      <c r="AH1338" s="0" t="n">
        <v>1</v>
      </c>
      <c r="AI1338" s="0" t="n">
        <v>1</v>
      </c>
      <c r="AJ1338" s="0" t="n">
        <v>0</v>
      </c>
      <c r="AK1338" s="0" t="n">
        <v>0</v>
      </c>
      <c r="AL1338" s="0" t="n">
        <v>0</v>
      </c>
      <c r="AM1338" s="0" t="n">
        <v>1</v>
      </c>
      <c r="AN1338" s="0" t="n">
        <v>1</v>
      </c>
      <c r="AO1338" s="0" t="n">
        <v>1</v>
      </c>
      <c r="AP1338" s="0" t="n">
        <v>0</v>
      </c>
      <c r="AQ1338" s="0" t="n">
        <v>0</v>
      </c>
      <c r="AR1338" s="0" t="n">
        <v>0</v>
      </c>
      <c r="AS1338" s="0" t="n">
        <v>2.822204E-008</v>
      </c>
      <c r="AT1338" s="0" t="n">
        <v>4.481645E-008</v>
      </c>
      <c r="AU1338" s="0" t="n">
        <v>5.592248E-008</v>
      </c>
      <c r="AV1338" s="0" t="n">
        <v>1</v>
      </c>
      <c r="AW1338" s="0" t="n">
        <v>1</v>
      </c>
      <c r="AX1338" s="0" t="n">
        <v>0</v>
      </c>
      <c r="AY1338" s="0" t="n">
        <v>0</v>
      </c>
      <c r="AZ1338" s="0" t="n">
        <v>0</v>
      </c>
      <c r="BA1338" s="0" t="n">
        <v>1</v>
      </c>
      <c r="BB1338" s="0" t="n">
        <v>2</v>
      </c>
      <c r="BC1338" s="0" t="n">
        <v>1</v>
      </c>
      <c r="BD1338" s="0" t="n">
        <v>-0.01754577</v>
      </c>
      <c r="BE1338" s="0" t="n">
        <v>0.04633262</v>
      </c>
      <c r="BF1338" s="0" t="n">
        <v>0.09680589</v>
      </c>
      <c r="BG1338" s="0" t="n">
        <v>2.822204E-008</v>
      </c>
      <c r="BH1338" s="0" t="n">
        <v>4.481645E-008</v>
      </c>
      <c r="BI1338" s="0" t="n">
        <v>5.592248E-008</v>
      </c>
      <c r="BJ1338" s="0" t="n">
        <v>1</v>
      </c>
      <c r="BK1338" s="0" t="n">
        <v>1</v>
      </c>
      <c r="BL1338" s="0" t="n">
        <v>0</v>
      </c>
      <c r="BM1338" s="0" t="n">
        <v>0</v>
      </c>
      <c r="BN1338" s="0" t="n">
        <v>0</v>
      </c>
      <c r="BO1338" s="0" t="n">
        <v>1</v>
      </c>
    </row>
    <row r="1339" customFormat="false" ht="12.8" hidden="false" customHeight="false" outlineLevel="0" collapsed="false">
      <c r="A1339" s="0" t="n">
        <v>674.1511</v>
      </c>
      <c r="B1339" s="0" t="n">
        <v>3.137712</v>
      </c>
      <c r="C1339" s="0" t="n">
        <v>2.655698</v>
      </c>
      <c r="D1339" s="0" t="n">
        <v>0.6319651</v>
      </c>
      <c r="E1339" s="0" t="n">
        <v>-0.1661214</v>
      </c>
      <c r="F1339" s="0" t="n">
        <v>-0.0144873</v>
      </c>
      <c r="G1339" s="0" t="n">
        <v>0.03420154</v>
      </c>
      <c r="H1339" s="0" t="n">
        <v>0.9854055</v>
      </c>
      <c r="I1339" s="0" t="n">
        <v>0.3046262</v>
      </c>
      <c r="J1339" s="0" t="n">
        <v>0.09038969</v>
      </c>
      <c r="K1339" s="0" t="n">
        <v>0.8704611</v>
      </c>
      <c r="L1339" s="0" t="n">
        <v>-0.1743121</v>
      </c>
      <c r="M1339" s="0" t="n">
        <v>0.4513783</v>
      </c>
      <c r="N1339" s="0" t="n">
        <v>1</v>
      </c>
      <c r="O1339" s="0" t="n">
        <v>0.00202179</v>
      </c>
      <c r="P1339" s="0" t="n">
        <v>-0.002049446</v>
      </c>
      <c r="Q1339" s="0" t="n">
        <v>-0.004059374</v>
      </c>
      <c r="R1339" s="0" t="n">
        <v>81.32349</v>
      </c>
      <c r="S1339" s="0" t="n">
        <v>71.24408</v>
      </c>
      <c r="T1339" s="0" t="n">
        <v>41.59752</v>
      </c>
      <c r="U1339" s="0" t="n">
        <v>20.27353</v>
      </c>
      <c r="V1339" s="0" t="n">
        <v>6.73132</v>
      </c>
      <c r="W1339" s="0" t="n">
        <v>21.97281</v>
      </c>
      <c r="X1339" s="0" t="n">
        <v>40.62495</v>
      </c>
      <c r="Y1339" s="0" t="n">
        <v>56.59705</v>
      </c>
      <c r="Z1339" s="0" t="n">
        <v>0</v>
      </c>
      <c r="AA1339" s="0" t="n">
        <v>1</v>
      </c>
      <c r="AB1339" s="0" t="n">
        <v>0</v>
      </c>
      <c r="AC1339" s="0" t="n">
        <v>0</v>
      </c>
      <c r="AD1339" s="0" t="n">
        <v>0</v>
      </c>
      <c r="AE1339" s="0" t="n">
        <v>2.496744E-008</v>
      </c>
      <c r="AF1339" s="0" t="n">
        <v>-1.207325E-008</v>
      </c>
      <c r="AG1339" s="0" t="n">
        <v>-5.041669E-008</v>
      </c>
      <c r="AH1339" s="0" t="n">
        <v>1</v>
      </c>
      <c r="AI1339" s="0" t="n">
        <v>1</v>
      </c>
      <c r="AJ1339" s="0" t="n">
        <v>0</v>
      </c>
      <c r="AK1339" s="0" t="n">
        <v>0</v>
      </c>
      <c r="AL1339" s="0" t="n">
        <v>0</v>
      </c>
      <c r="AM1339" s="0" t="n">
        <v>1</v>
      </c>
      <c r="AN1339" s="0" t="n">
        <v>1</v>
      </c>
      <c r="AO1339" s="0" t="n">
        <v>1</v>
      </c>
      <c r="AP1339" s="0" t="n">
        <v>0</v>
      </c>
      <c r="AQ1339" s="0" t="n">
        <v>0</v>
      </c>
      <c r="AR1339" s="0" t="n">
        <v>0</v>
      </c>
      <c r="AS1339" s="0" t="n">
        <v>2.842904E-008</v>
      </c>
      <c r="AT1339" s="0" t="n">
        <v>-3.991289E-009</v>
      </c>
      <c r="AU1339" s="0" t="n">
        <v>-4.151895E-008</v>
      </c>
      <c r="AV1339" s="0" t="n">
        <v>1</v>
      </c>
      <c r="AW1339" s="0" t="n">
        <v>1</v>
      </c>
      <c r="AX1339" s="0" t="n">
        <v>0</v>
      </c>
      <c r="AY1339" s="0" t="n">
        <v>0</v>
      </c>
      <c r="AZ1339" s="0" t="n">
        <v>0</v>
      </c>
      <c r="BA1339" s="0" t="n">
        <v>1</v>
      </c>
      <c r="BB1339" s="0" t="n">
        <v>2</v>
      </c>
      <c r="BC1339" s="0" t="n">
        <v>1</v>
      </c>
      <c r="BD1339" s="0" t="n">
        <v>0</v>
      </c>
      <c r="BE1339" s="0" t="n">
        <v>0</v>
      </c>
      <c r="BF1339" s="0" t="n">
        <v>0</v>
      </c>
      <c r="BG1339" s="0" t="n">
        <v>2.444444E-008</v>
      </c>
      <c r="BH1339" s="0" t="n">
        <v>-2.469341E-008</v>
      </c>
      <c r="BI1339" s="0" t="n">
        <v>-4.59221E-008</v>
      </c>
      <c r="BJ1339" s="0" t="n">
        <v>1</v>
      </c>
      <c r="BK1339" s="0" t="n">
        <v>1</v>
      </c>
      <c r="BL1339" s="0" t="n">
        <v>0</v>
      </c>
      <c r="BM1339" s="0" t="n">
        <v>0</v>
      </c>
      <c r="BN1339" s="0" t="n">
        <v>0</v>
      </c>
      <c r="BO1339" s="0" t="n">
        <v>1</v>
      </c>
    </row>
    <row r="1340" customFormat="false" ht="12.8" hidden="false" customHeight="false" outlineLevel="0" collapsed="false">
      <c r="A1340" s="0" t="n">
        <v>674.2012</v>
      </c>
      <c r="B1340" s="0" t="n">
        <v>3.140203</v>
      </c>
      <c r="C1340" s="0" t="n">
        <v>2.647856</v>
      </c>
      <c r="D1340" s="0" t="n">
        <v>0.628241</v>
      </c>
      <c r="E1340" s="0" t="n">
        <v>-0.1661214</v>
      </c>
      <c r="F1340" s="0" t="n">
        <v>-0.01448752</v>
      </c>
      <c r="G1340" s="0" t="n">
        <v>0.03420155</v>
      </c>
      <c r="H1340" s="0" t="n">
        <v>0.9854055</v>
      </c>
      <c r="I1340" s="0" t="n">
        <v>0.3046262</v>
      </c>
      <c r="J1340" s="0" t="n">
        <v>0.0904381</v>
      </c>
      <c r="K1340" s="0" t="n">
        <v>0.8706749</v>
      </c>
      <c r="L1340" s="0" t="n">
        <v>-0.1746644</v>
      </c>
      <c r="M1340" s="0" t="n">
        <v>0.4508198</v>
      </c>
      <c r="N1340" s="0" t="n">
        <v>1</v>
      </c>
      <c r="O1340" s="0" t="n">
        <v>0.0003018379</v>
      </c>
      <c r="P1340" s="0" t="n">
        <v>-0.001064301</v>
      </c>
      <c r="Q1340" s="0" t="n">
        <v>-0.0008804202</v>
      </c>
      <c r="R1340" s="0" t="n">
        <v>83.95847</v>
      </c>
      <c r="S1340" s="0" t="n">
        <v>73.78233</v>
      </c>
      <c r="T1340" s="0" t="n">
        <v>43.30019</v>
      </c>
      <c r="U1340" s="0" t="n">
        <v>20.99369</v>
      </c>
      <c r="V1340" s="0" t="n">
        <v>6.298984</v>
      </c>
      <c r="W1340" s="0" t="n">
        <v>22.16362</v>
      </c>
      <c r="X1340" s="0" t="n">
        <v>41.34619</v>
      </c>
      <c r="Y1340" s="0" t="n">
        <v>57.76996</v>
      </c>
      <c r="Z1340" s="0" t="n">
        <v>0</v>
      </c>
      <c r="AA1340" s="0" t="n">
        <v>1</v>
      </c>
      <c r="AB1340" s="0" t="n">
        <v>0</v>
      </c>
      <c r="AC1340" s="0" t="n">
        <v>0</v>
      </c>
      <c r="AD1340" s="0" t="n">
        <v>0</v>
      </c>
      <c r="AE1340" s="0" t="n">
        <v>-7.362379E-011</v>
      </c>
      <c r="AF1340" s="0" t="n">
        <v>-6.20596E-008</v>
      </c>
      <c r="AG1340" s="0" t="n">
        <v>1.626388E-008</v>
      </c>
      <c r="AH1340" s="0" t="n">
        <v>1</v>
      </c>
      <c r="AI1340" s="0" t="n">
        <v>1</v>
      </c>
      <c r="AJ1340" s="0" t="n">
        <v>0</v>
      </c>
      <c r="AK1340" s="0" t="n">
        <v>0</v>
      </c>
      <c r="AL1340" s="0" t="n">
        <v>0</v>
      </c>
      <c r="AM1340" s="0" t="n">
        <v>1</v>
      </c>
      <c r="AN1340" s="0" t="n">
        <v>1</v>
      </c>
      <c r="AO1340" s="0" t="n">
        <v>1</v>
      </c>
      <c r="AP1340" s="0" t="n">
        <v>0</v>
      </c>
      <c r="AQ1340" s="0" t="n">
        <v>0</v>
      </c>
      <c r="AR1340" s="0" t="n">
        <v>0</v>
      </c>
      <c r="AS1340" s="0" t="n">
        <v>-3.293918E-009</v>
      </c>
      <c r="AT1340" s="0" t="n">
        <v>-5.811767E-008</v>
      </c>
      <c r="AU1340" s="0" t="n">
        <v>1.430816E-008</v>
      </c>
      <c r="AV1340" s="0" t="n">
        <v>1</v>
      </c>
      <c r="AW1340" s="0" t="n">
        <v>1</v>
      </c>
      <c r="AX1340" s="0" t="n">
        <v>0</v>
      </c>
      <c r="AY1340" s="0" t="n">
        <v>0</v>
      </c>
      <c r="AZ1340" s="0" t="n">
        <v>0</v>
      </c>
      <c r="BA1340" s="0" t="n">
        <v>1</v>
      </c>
      <c r="BB1340" s="0" t="n">
        <v>2</v>
      </c>
      <c r="BC1340" s="0" t="n">
        <v>1</v>
      </c>
      <c r="BD1340" s="0" t="n">
        <v>0</v>
      </c>
      <c r="BE1340" s="0" t="n">
        <v>0</v>
      </c>
      <c r="BF1340" s="0" t="n">
        <v>0</v>
      </c>
      <c r="BG1340" s="0" t="n">
        <v>-5.934719E-010</v>
      </c>
      <c r="BH1340" s="0" t="n">
        <v>-7.299837E-008</v>
      </c>
      <c r="BI1340" s="0" t="n">
        <v>2.106921E-008</v>
      </c>
      <c r="BJ1340" s="0" t="n">
        <v>1</v>
      </c>
      <c r="BK1340" s="0" t="n">
        <v>1</v>
      </c>
      <c r="BL1340" s="0" t="n">
        <v>0</v>
      </c>
      <c r="BM1340" s="0" t="n">
        <v>0</v>
      </c>
      <c r="BN1340" s="0" t="n">
        <v>0</v>
      </c>
      <c r="BO1340" s="0" t="n">
        <v>1</v>
      </c>
    </row>
    <row r="1341" customFormat="false" ht="12.8" hidden="false" customHeight="false" outlineLevel="0" collapsed="false">
      <c r="A1341" s="0" t="n">
        <v>674.2506</v>
      </c>
      <c r="B1341" s="0" t="n">
        <v>3.141082</v>
      </c>
      <c r="C1341" s="0" t="n">
        <v>2.644235</v>
      </c>
      <c r="D1341" s="0" t="n">
        <v>0.6267776</v>
      </c>
      <c r="E1341" s="0" t="n">
        <v>-0.1661213</v>
      </c>
      <c r="F1341" s="0" t="n">
        <v>-0.01448737</v>
      </c>
      <c r="G1341" s="0" t="n">
        <v>0.03420171</v>
      </c>
      <c r="H1341" s="0" t="n">
        <v>0.9854056</v>
      </c>
      <c r="I1341" s="0" t="n">
        <v>0.3046262</v>
      </c>
      <c r="J1341" s="0" t="n">
        <v>0.09049965</v>
      </c>
      <c r="K1341" s="0" t="n">
        <v>0.87084</v>
      </c>
      <c r="L1341" s="0" t="n">
        <v>-0.1749949</v>
      </c>
      <c r="M1341" s="0" t="n">
        <v>0.4503601</v>
      </c>
      <c r="N1341" s="0" t="n">
        <v>1</v>
      </c>
      <c r="O1341" s="0" t="n">
        <v>0.0001480579</v>
      </c>
      <c r="P1341" s="0" t="n">
        <v>-0.0005960464</v>
      </c>
      <c r="Q1341" s="0" t="n">
        <v>-0.0002635717</v>
      </c>
      <c r="R1341" s="0" t="n">
        <v>78.49799</v>
      </c>
      <c r="S1341" s="0" t="n">
        <v>69.07072</v>
      </c>
      <c r="T1341" s="0" t="n">
        <v>40.62156</v>
      </c>
      <c r="U1341" s="0" t="n">
        <v>19.65089</v>
      </c>
      <c r="V1341" s="0" t="n">
        <v>5.622972</v>
      </c>
      <c r="W1341" s="0" t="n">
        <v>20.5068</v>
      </c>
      <c r="X1341" s="0" t="n">
        <v>38.41107</v>
      </c>
      <c r="Y1341" s="0" t="n">
        <v>53.74366</v>
      </c>
      <c r="Z1341" s="0" t="n">
        <v>0</v>
      </c>
      <c r="AA1341" s="0" t="n">
        <v>1</v>
      </c>
      <c r="AB1341" s="0" t="n">
        <v>0</v>
      </c>
      <c r="AC1341" s="0" t="n">
        <v>0</v>
      </c>
      <c r="AD1341" s="0" t="n">
        <v>0</v>
      </c>
      <c r="AE1341" s="0" t="n">
        <v>3.255106E-008</v>
      </c>
      <c r="AF1341" s="0" t="n">
        <v>6.890345E-008</v>
      </c>
      <c r="AG1341" s="0" t="n">
        <v>3.880699E-008</v>
      </c>
      <c r="AH1341" s="0" t="n">
        <v>1</v>
      </c>
      <c r="AI1341" s="0" t="n">
        <v>1</v>
      </c>
      <c r="AJ1341" s="0" t="n">
        <v>0</v>
      </c>
      <c r="AK1341" s="0" t="n">
        <v>0</v>
      </c>
      <c r="AL1341" s="0" t="n">
        <v>0</v>
      </c>
      <c r="AM1341" s="0" t="n">
        <v>1</v>
      </c>
      <c r="AN1341" s="0" t="n">
        <v>1</v>
      </c>
      <c r="AO1341" s="0" t="n">
        <v>1</v>
      </c>
      <c r="AP1341" s="0" t="n">
        <v>0</v>
      </c>
      <c r="AQ1341" s="0" t="n">
        <v>0</v>
      </c>
      <c r="AR1341" s="0" t="n">
        <v>0</v>
      </c>
      <c r="AS1341" s="0" t="n">
        <v>2.012034E-008</v>
      </c>
      <c r="AT1341" s="0" t="n">
        <v>5.510022E-008</v>
      </c>
      <c r="AU1341" s="0" t="n">
        <v>4.521686E-008</v>
      </c>
      <c r="AV1341" s="0" t="n">
        <v>1</v>
      </c>
      <c r="AW1341" s="0" t="n">
        <v>1</v>
      </c>
      <c r="AX1341" s="0" t="n">
        <v>0</v>
      </c>
      <c r="AY1341" s="0" t="n">
        <v>0</v>
      </c>
      <c r="AZ1341" s="0" t="n">
        <v>0</v>
      </c>
      <c r="BA1341" s="0" t="n">
        <v>1</v>
      </c>
      <c r="BB1341" s="0" t="n">
        <v>2</v>
      </c>
      <c r="BC1341" s="0" t="n">
        <v>1</v>
      </c>
      <c r="BD1341" s="0" t="n">
        <v>0</v>
      </c>
      <c r="BE1341" s="0" t="n">
        <v>0</v>
      </c>
      <c r="BF1341" s="0" t="n">
        <v>0</v>
      </c>
      <c r="BG1341" s="0" t="n">
        <v>1.943742E-008</v>
      </c>
      <c r="BH1341" s="0" t="n">
        <v>5.47352E-008</v>
      </c>
      <c r="BI1341" s="0" t="n">
        <v>4.385317E-008</v>
      </c>
      <c r="BJ1341" s="0" t="n">
        <v>1</v>
      </c>
      <c r="BK1341" s="0" t="n">
        <v>1</v>
      </c>
      <c r="BL1341" s="0" t="n">
        <v>0</v>
      </c>
      <c r="BM1341" s="0" t="n">
        <v>0</v>
      </c>
      <c r="BN1341" s="0" t="n">
        <v>0</v>
      </c>
      <c r="BO1341" s="0" t="n">
        <v>1</v>
      </c>
    </row>
    <row r="1342" customFormat="false" ht="12.8" hidden="false" customHeight="false" outlineLevel="0" collapsed="false">
      <c r="A1342" s="0" t="n">
        <v>674.3009</v>
      </c>
      <c r="B1342" s="0" t="n">
        <v>3.141547</v>
      </c>
      <c r="C1342" s="0" t="n">
        <v>2.642267</v>
      </c>
      <c r="D1342" s="0" t="n">
        <v>0.626157</v>
      </c>
      <c r="E1342" s="0" t="n">
        <v>-0.1661213</v>
      </c>
      <c r="F1342" s="0" t="n">
        <v>-0.0144874</v>
      </c>
      <c r="G1342" s="0" t="n">
        <v>0.03420176</v>
      </c>
      <c r="H1342" s="0" t="n">
        <v>0.9854056</v>
      </c>
      <c r="I1342" s="0" t="n">
        <v>0.3046262</v>
      </c>
      <c r="J1342" s="0" t="n">
        <v>0.09056526</v>
      </c>
      <c r="K1342" s="0" t="n">
        <v>0.8709637</v>
      </c>
      <c r="L1342" s="0" t="n">
        <v>-0.1752894</v>
      </c>
      <c r="M1342" s="0" t="n">
        <v>0.4499932</v>
      </c>
      <c r="N1342" s="0" t="n">
        <v>1</v>
      </c>
      <c r="O1342" s="0" t="n">
        <v>7.224083E-005</v>
      </c>
      <c r="P1342" s="0" t="n">
        <v>-0.0003023148</v>
      </c>
      <c r="Q1342" s="0" t="n">
        <v>-0.0001000762</v>
      </c>
      <c r="R1342" s="0" t="n">
        <v>89.28968</v>
      </c>
      <c r="S1342" s="0" t="n">
        <v>78.60901</v>
      </c>
      <c r="T1342" s="0" t="n">
        <v>46.27271</v>
      </c>
      <c r="U1342" s="0" t="n">
        <v>22.36363</v>
      </c>
      <c r="V1342" s="0" t="n">
        <v>6.257724</v>
      </c>
      <c r="W1342" s="0" t="n">
        <v>23.21224</v>
      </c>
      <c r="X1342" s="0" t="n">
        <v>43.56683</v>
      </c>
      <c r="Y1342" s="0" t="n">
        <v>61.00418</v>
      </c>
      <c r="Z1342" s="0" t="n">
        <v>0</v>
      </c>
      <c r="AA1342" s="0" t="n">
        <v>1</v>
      </c>
      <c r="AB1342" s="0" t="n">
        <v>0</v>
      </c>
      <c r="AC1342" s="0" t="n">
        <v>0</v>
      </c>
      <c r="AD1342" s="0" t="n">
        <v>0</v>
      </c>
      <c r="AE1342" s="0" t="n">
        <v>-2.516546E-008</v>
      </c>
      <c r="AF1342" s="0" t="n">
        <v>-2.110177E-008</v>
      </c>
      <c r="AG1342" s="0" t="n">
        <v>1.920668E-008</v>
      </c>
      <c r="AH1342" s="0" t="n">
        <v>1</v>
      </c>
      <c r="AI1342" s="0" t="n">
        <v>1</v>
      </c>
      <c r="AJ1342" s="0" t="n">
        <v>0</v>
      </c>
      <c r="AK1342" s="0" t="n">
        <v>0</v>
      </c>
      <c r="AL1342" s="0" t="n">
        <v>0</v>
      </c>
      <c r="AM1342" s="0" t="n">
        <v>1</v>
      </c>
      <c r="AN1342" s="0" t="n">
        <v>1</v>
      </c>
      <c r="AO1342" s="0" t="n">
        <v>1</v>
      </c>
      <c r="AP1342" s="0" t="n">
        <v>0</v>
      </c>
      <c r="AQ1342" s="0" t="n">
        <v>0</v>
      </c>
      <c r="AR1342" s="0" t="n">
        <v>0</v>
      </c>
      <c r="AS1342" s="0" t="n">
        <v>-1.586551E-008</v>
      </c>
      <c r="AT1342" s="0" t="n">
        <v>-4.293814E-009</v>
      </c>
      <c r="AU1342" s="0" t="n">
        <v>8.742957E-009</v>
      </c>
      <c r="AV1342" s="0" t="n">
        <v>1</v>
      </c>
      <c r="AW1342" s="0" t="n">
        <v>1</v>
      </c>
      <c r="AX1342" s="0" t="n">
        <v>0</v>
      </c>
      <c r="AY1342" s="0" t="n">
        <v>0</v>
      </c>
      <c r="AZ1342" s="0" t="n">
        <v>0</v>
      </c>
      <c r="BA1342" s="0" t="n">
        <v>1</v>
      </c>
      <c r="BB1342" s="0" t="n">
        <v>2</v>
      </c>
      <c r="BC1342" s="0" t="n">
        <v>1</v>
      </c>
      <c r="BD1342" s="0" t="n">
        <v>0</v>
      </c>
      <c r="BE1342" s="0" t="n">
        <v>0</v>
      </c>
      <c r="BF1342" s="0" t="n">
        <v>0</v>
      </c>
      <c r="BG1342" s="0" t="n">
        <v>-1.071877E-008</v>
      </c>
      <c r="BH1342" s="0" t="n">
        <v>1.642903E-009</v>
      </c>
      <c r="BI1342" s="0" t="n">
        <v>1.38482E-008</v>
      </c>
      <c r="BJ1342" s="0" t="n">
        <v>1</v>
      </c>
      <c r="BK1342" s="0" t="n">
        <v>1</v>
      </c>
      <c r="BL1342" s="0" t="n">
        <v>0</v>
      </c>
      <c r="BM1342" s="0" t="n">
        <v>0</v>
      </c>
      <c r="BN1342" s="0" t="n">
        <v>0</v>
      </c>
      <c r="BO1342" s="0" t="n">
        <v>1</v>
      </c>
    </row>
    <row r="1343" customFormat="false" ht="12.8" hidden="false" customHeight="false" outlineLevel="0" collapsed="false">
      <c r="A1343" s="0" t="n">
        <v>674.3513</v>
      </c>
      <c r="B1343" s="0" t="n">
        <v>3.141955</v>
      </c>
      <c r="C1343" s="0" t="n">
        <v>2.641397</v>
      </c>
      <c r="D1343" s="0" t="n">
        <v>0.6259326</v>
      </c>
      <c r="E1343" s="0" t="n">
        <v>-0.1661213</v>
      </c>
      <c r="F1343" s="0" t="n">
        <v>-0.01448718</v>
      </c>
      <c r="G1343" s="0" t="n">
        <v>0.03420195</v>
      </c>
      <c r="H1343" s="0" t="n">
        <v>0.9854055</v>
      </c>
      <c r="I1343" s="0" t="n">
        <v>0.3046262</v>
      </c>
      <c r="J1343" s="0" t="n">
        <v>0.09062529</v>
      </c>
      <c r="K1343" s="0" t="n">
        <v>0.8710563</v>
      </c>
      <c r="L1343" s="0" t="n">
        <v>-0.1755365</v>
      </c>
      <c r="M1343" s="0" t="n">
        <v>0.4497054</v>
      </c>
      <c r="N1343" s="0" t="n">
        <v>1</v>
      </c>
      <c r="O1343" s="0" t="n">
        <v>0.0001254082</v>
      </c>
      <c r="P1343" s="0" t="n">
        <v>-9.059906E-005</v>
      </c>
      <c r="Q1343" s="0" t="n">
        <v>-1.096725E-005</v>
      </c>
      <c r="R1343" s="0" t="n">
        <v>89.26487</v>
      </c>
      <c r="S1343" s="0" t="n">
        <v>78.60745</v>
      </c>
      <c r="T1343" s="0" t="n">
        <v>46.29055</v>
      </c>
      <c r="U1343" s="0" t="n">
        <v>22.36055</v>
      </c>
      <c r="V1343" s="0" t="n">
        <v>6.18481</v>
      </c>
      <c r="W1343" s="0" t="n">
        <v>23.14801</v>
      </c>
      <c r="X1343" s="0" t="n">
        <v>43.49322</v>
      </c>
      <c r="Y1343" s="0" t="n">
        <v>60.92719</v>
      </c>
      <c r="Z1343" s="0" t="n">
        <v>0</v>
      </c>
      <c r="AA1343" s="0" t="n">
        <v>1</v>
      </c>
      <c r="AB1343" s="0" t="n">
        <v>0</v>
      </c>
      <c r="AC1343" s="0" t="n">
        <v>0</v>
      </c>
      <c r="AD1343" s="0" t="n">
        <v>0</v>
      </c>
      <c r="AE1343" s="0" t="n">
        <v>2.054041E-008</v>
      </c>
      <c r="AF1343" s="0" t="n">
        <v>6.13088E-008</v>
      </c>
      <c r="AG1343" s="0" t="n">
        <v>1.396383E-008</v>
      </c>
      <c r="AH1343" s="0" t="n">
        <v>1</v>
      </c>
      <c r="AI1343" s="0" t="n">
        <v>1</v>
      </c>
      <c r="AJ1343" s="0" t="n">
        <v>0</v>
      </c>
      <c r="AK1343" s="0" t="n">
        <v>0</v>
      </c>
      <c r="AL1343" s="0" t="n">
        <v>0</v>
      </c>
      <c r="AM1343" s="0" t="n">
        <v>1</v>
      </c>
      <c r="AN1343" s="0" t="n">
        <v>1</v>
      </c>
      <c r="AO1343" s="0" t="n">
        <v>1</v>
      </c>
      <c r="AP1343" s="0" t="n">
        <v>0</v>
      </c>
      <c r="AQ1343" s="0" t="n">
        <v>0</v>
      </c>
      <c r="AR1343" s="0" t="n">
        <v>0</v>
      </c>
      <c r="AS1343" s="0" t="n">
        <v>2.89972E-008</v>
      </c>
      <c r="AT1343" s="0" t="n">
        <v>1.022857E-007</v>
      </c>
      <c r="AU1343" s="0" t="n">
        <v>5.816268E-008</v>
      </c>
      <c r="AV1343" s="0" t="n">
        <v>1</v>
      </c>
      <c r="AW1343" s="0" t="n">
        <v>1</v>
      </c>
      <c r="AX1343" s="0" t="n">
        <v>0</v>
      </c>
      <c r="AY1343" s="0" t="n">
        <v>0</v>
      </c>
      <c r="AZ1343" s="0" t="n">
        <v>0</v>
      </c>
      <c r="BA1343" s="0" t="n">
        <v>1</v>
      </c>
      <c r="BB1343" s="0" t="n">
        <v>2</v>
      </c>
      <c r="BC1343" s="0" t="n">
        <v>1</v>
      </c>
      <c r="BD1343" s="0" t="n">
        <v>0</v>
      </c>
      <c r="BE1343" s="0" t="n">
        <v>0</v>
      </c>
      <c r="BF1343" s="0" t="n">
        <v>0</v>
      </c>
      <c r="BG1343" s="0" t="n">
        <v>1.522305E-008</v>
      </c>
      <c r="BH1343" s="0" t="n">
        <v>1.019896E-007</v>
      </c>
      <c r="BI1343" s="0" t="n">
        <v>8.259403E-008</v>
      </c>
      <c r="BJ1343" s="0" t="n">
        <v>1</v>
      </c>
      <c r="BK1343" s="0" t="n">
        <v>1</v>
      </c>
      <c r="BL1343" s="0" t="n">
        <v>0</v>
      </c>
      <c r="BM1343" s="0" t="n">
        <v>0</v>
      </c>
      <c r="BN1343" s="0" t="n">
        <v>0</v>
      </c>
      <c r="BO1343" s="0" t="n">
        <v>1</v>
      </c>
    </row>
    <row r="1344" customFormat="false" ht="12.8" hidden="false" customHeight="false" outlineLevel="0" collapsed="false">
      <c r="A1344" s="0" t="n">
        <v>674.4004</v>
      </c>
      <c r="B1344" s="0" t="n">
        <v>3.142603</v>
      </c>
      <c r="C1344" s="0" t="n">
        <v>2.641118</v>
      </c>
      <c r="D1344" s="0" t="n">
        <v>0.6259378</v>
      </c>
      <c r="E1344" s="0" t="n">
        <v>-0.1661215</v>
      </c>
      <c r="F1344" s="0" t="n">
        <v>-0.01448696</v>
      </c>
      <c r="G1344" s="0" t="n">
        <v>0.03420202</v>
      </c>
      <c r="H1344" s="0" t="n">
        <v>0.9854056</v>
      </c>
      <c r="I1344" s="0" t="n">
        <v>0.3046262</v>
      </c>
      <c r="J1344" s="0" t="n">
        <v>0.0906748</v>
      </c>
      <c r="K1344" s="0" t="n">
        <v>0.8711238</v>
      </c>
      <c r="L1344" s="0" t="n">
        <v>-0.1757307</v>
      </c>
      <c r="M1344" s="0" t="n">
        <v>0.4494888</v>
      </c>
      <c r="N1344" s="0" t="n">
        <v>1</v>
      </c>
      <c r="O1344" s="0" t="n">
        <v>0.0001316071</v>
      </c>
      <c r="P1344" s="0" t="n">
        <v>-4.005432E-005</v>
      </c>
      <c r="Q1344" s="0" t="n">
        <v>6.198883E-006</v>
      </c>
      <c r="R1344" s="0" t="n">
        <v>89.25159</v>
      </c>
      <c r="S1344" s="0" t="n">
        <v>78.60326</v>
      </c>
      <c r="T1344" s="0" t="n">
        <v>46.29397</v>
      </c>
      <c r="U1344" s="0" t="n">
        <v>22.35247</v>
      </c>
      <c r="V1344" s="0" t="n">
        <v>6.150519</v>
      </c>
      <c r="W1344" s="0" t="n">
        <v>23.12129</v>
      </c>
      <c r="X1344" s="0" t="n">
        <v>43.46024</v>
      </c>
      <c r="Y1344" s="0" t="n">
        <v>60.889</v>
      </c>
      <c r="Z1344" s="0" t="n">
        <v>0</v>
      </c>
      <c r="AA1344" s="0" t="n">
        <v>1</v>
      </c>
      <c r="AB1344" s="0" t="n">
        <v>0</v>
      </c>
      <c r="AC1344" s="0" t="n">
        <v>0</v>
      </c>
      <c r="AD1344" s="0" t="n">
        <v>0</v>
      </c>
      <c r="AE1344" s="0" t="n">
        <v>-5.0637E-009</v>
      </c>
      <c r="AF1344" s="0" t="n">
        <v>7.359364E-008</v>
      </c>
      <c r="AG1344" s="0" t="n">
        <v>1.26121E-008</v>
      </c>
      <c r="AH1344" s="0" t="n">
        <v>1</v>
      </c>
      <c r="AI1344" s="0" t="n">
        <v>1</v>
      </c>
      <c r="AJ1344" s="0" t="n">
        <v>0</v>
      </c>
      <c r="AK1344" s="0" t="n">
        <v>0</v>
      </c>
      <c r="AL1344" s="0" t="n">
        <v>0</v>
      </c>
      <c r="AM1344" s="0" t="n">
        <v>1</v>
      </c>
      <c r="AN1344" s="0" t="n">
        <v>1</v>
      </c>
      <c r="AO1344" s="0" t="n">
        <v>1</v>
      </c>
      <c r="AP1344" s="0" t="n">
        <v>0</v>
      </c>
      <c r="AQ1344" s="0" t="n">
        <v>0</v>
      </c>
      <c r="AR1344" s="0" t="n">
        <v>0</v>
      </c>
      <c r="AS1344" s="0" t="n">
        <v>-4.035549E-009</v>
      </c>
      <c r="AT1344" s="0" t="n">
        <v>7.905588E-008</v>
      </c>
      <c r="AU1344" s="0" t="n">
        <v>2.829447E-008</v>
      </c>
      <c r="AV1344" s="0" t="n">
        <v>1</v>
      </c>
      <c r="AW1344" s="0" t="n">
        <v>1</v>
      </c>
      <c r="AX1344" s="0" t="n">
        <v>0</v>
      </c>
      <c r="AY1344" s="0" t="n">
        <v>0</v>
      </c>
      <c r="AZ1344" s="0" t="n">
        <v>0</v>
      </c>
      <c r="BA1344" s="0" t="n">
        <v>1</v>
      </c>
      <c r="BB1344" s="0" t="n">
        <v>2</v>
      </c>
      <c r="BC1344" s="0" t="n">
        <v>1</v>
      </c>
      <c r="BD1344" s="0" t="n">
        <v>0</v>
      </c>
      <c r="BE1344" s="0" t="n">
        <v>0</v>
      </c>
      <c r="BF1344" s="0" t="n">
        <v>0</v>
      </c>
      <c r="BG1344" s="0" t="n">
        <v>-4.165202E-008</v>
      </c>
      <c r="BH1344" s="0" t="n">
        <v>7.480909E-008</v>
      </c>
      <c r="BI1344" s="0" t="n">
        <v>-2.523776E-008</v>
      </c>
      <c r="BJ1344" s="0" t="n">
        <v>1</v>
      </c>
      <c r="BK1344" s="0" t="n">
        <v>1</v>
      </c>
      <c r="BL1344" s="0" t="n">
        <v>0</v>
      </c>
      <c r="BM1344" s="0" t="n">
        <v>0</v>
      </c>
      <c r="BN1344" s="0" t="n">
        <v>0</v>
      </c>
      <c r="BO1344" s="0" t="n">
        <v>1</v>
      </c>
    </row>
    <row r="1345" customFormat="false" ht="12.8" hidden="false" customHeight="false" outlineLevel="0" collapsed="false">
      <c r="A1345" s="0" t="n">
        <v>674.4512</v>
      </c>
      <c r="B1345" s="0" t="n">
        <v>3.143269</v>
      </c>
      <c r="C1345" s="0" t="n">
        <v>2.640981</v>
      </c>
      <c r="D1345" s="0" t="n">
        <v>0.6259913</v>
      </c>
      <c r="E1345" s="0" t="n">
        <v>-0.1661214</v>
      </c>
      <c r="F1345" s="0" t="n">
        <v>-0.01448684</v>
      </c>
      <c r="G1345" s="0" t="n">
        <v>0.03420207</v>
      </c>
      <c r="H1345" s="0" t="n">
        <v>0.9854055</v>
      </c>
      <c r="I1345" s="0" t="n">
        <v>0.3046262</v>
      </c>
      <c r="J1345" s="0" t="n">
        <v>0.09071448</v>
      </c>
      <c r="K1345" s="0" t="n">
        <v>0.8711715</v>
      </c>
      <c r="L1345" s="0" t="n">
        <v>-0.1758793</v>
      </c>
      <c r="M1345" s="0" t="n">
        <v>0.4493301</v>
      </c>
      <c r="N1345" s="0" t="n">
        <v>1</v>
      </c>
      <c r="O1345" s="0" t="n">
        <v>0.0001339912</v>
      </c>
      <c r="P1345" s="0" t="n">
        <v>-2.121925E-005</v>
      </c>
      <c r="Q1345" s="0" t="n">
        <v>1.239777E-005</v>
      </c>
      <c r="R1345" s="0" t="n">
        <v>86.54057</v>
      </c>
      <c r="S1345" s="0" t="n">
        <v>76.216</v>
      </c>
      <c r="T1345" s="0" t="n">
        <v>44.8864</v>
      </c>
      <c r="U1345" s="0" t="n">
        <v>21.66171</v>
      </c>
      <c r="V1345" s="0" t="n">
        <v>5.94942</v>
      </c>
      <c r="W1345" s="0" t="n">
        <v>22.41522</v>
      </c>
      <c r="X1345" s="0" t="n">
        <v>42.13172</v>
      </c>
      <c r="Y1345" s="0" t="n">
        <v>59.02345</v>
      </c>
      <c r="Z1345" s="0" t="n">
        <v>0</v>
      </c>
      <c r="AA1345" s="0" t="n">
        <v>1</v>
      </c>
      <c r="AB1345" s="0" t="n">
        <v>0</v>
      </c>
      <c r="AC1345" s="0" t="n">
        <v>0</v>
      </c>
      <c r="AD1345" s="0" t="n">
        <v>0</v>
      </c>
      <c r="AE1345" s="0" t="n">
        <v>1.705175E-009</v>
      </c>
      <c r="AF1345" s="0" t="n">
        <v>2.503848E-008</v>
      </c>
      <c r="AG1345" s="0" t="n">
        <v>1.407944E-008</v>
      </c>
      <c r="AH1345" s="0" t="n">
        <v>1</v>
      </c>
      <c r="AI1345" s="0" t="n">
        <v>1</v>
      </c>
      <c r="AJ1345" s="0" t="n">
        <v>0</v>
      </c>
      <c r="AK1345" s="0" t="n">
        <v>0</v>
      </c>
      <c r="AL1345" s="0" t="n">
        <v>0</v>
      </c>
      <c r="AM1345" s="0" t="n">
        <v>1</v>
      </c>
      <c r="AN1345" s="0" t="n">
        <v>1</v>
      </c>
      <c r="AO1345" s="0" t="n">
        <v>1</v>
      </c>
      <c r="AP1345" s="0" t="n">
        <v>0</v>
      </c>
      <c r="AQ1345" s="0" t="n">
        <v>0</v>
      </c>
      <c r="AR1345" s="0" t="n">
        <v>0</v>
      </c>
      <c r="AS1345" s="0" t="n">
        <v>6.503572E-009</v>
      </c>
      <c r="AT1345" s="0" t="n">
        <v>6.991466E-008</v>
      </c>
      <c r="AU1345" s="0" t="n">
        <v>-9.186908E-009</v>
      </c>
      <c r="AV1345" s="0" t="n">
        <v>1</v>
      </c>
      <c r="AW1345" s="0" t="n">
        <v>1</v>
      </c>
      <c r="AX1345" s="0" t="n">
        <v>0</v>
      </c>
      <c r="AY1345" s="0" t="n">
        <v>0</v>
      </c>
      <c r="AZ1345" s="0" t="n">
        <v>0</v>
      </c>
      <c r="BA1345" s="0" t="n">
        <v>1</v>
      </c>
      <c r="BB1345" s="0" t="n">
        <v>2</v>
      </c>
      <c r="BC1345" s="0" t="n">
        <v>1</v>
      </c>
      <c r="BD1345" s="0" t="n">
        <v>0</v>
      </c>
      <c r="BE1345" s="0" t="n">
        <v>0</v>
      </c>
      <c r="BF1345" s="0" t="n">
        <v>0</v>
      </c>
      <c r="BG1345" s="0" t="n">
        <v>-2.777556E-009</v>
      </c>
      <c r="BH1345" s="0" t="n">
        <v>4.587892E-008</v>
      </c>
      <c r="BI1345" s="0" t="n">
        <v>1.229728E-008</v>
      </c>
      <c r="BJ1345" s="0" t="n">
        <v>1</v>
      </c>
      <c r="BK1345" s="0" t="n">
        <v>1</v>
      </c>
      <c r="BL1345" s="0" t="n">
        <v>0</v>
      </c>
      <c r="BM1345" s="0" t="n">
        <v>0</v>
      </c>
      <c r="BN1345" s="0" t="n">
        <v>0</v>
      </c>
      <c r="BO1345" s="0" t="n">
        <v>1</v>
      </c>
    </row>
    <row r="1346" customFormat="false" ht="12.8" hidden="false" customHeight="false" outlineLevel="0" collapsed="false">
      <c r="A1346" s="0" t="n">
        <v>674.5004</v>
      </c>
      <c r="B1346" s="0" t="n">
        <v>3.143942</v>
      </c>
      <c r="C1346" s="0" t="n">
        <v>2.640898</v>
      </c>
      <c r="D1346" s="0" t="n">
        <v>0.6260626</v>
      </c>
      <c r="E1346" s="0" t="n">
        <v>-0.1661214</v>
      </c>
      <c r="F1346" s="0" t="n">
        <v>-0.01448682</v>
      </c>
      <c r="G1346" s="0" t="n">
        <v>0.03420206</v>
      </c>
      <c r="H1346" s="0" t="n">
        <v>0.9854055</v>
      </c>
      <c r="I1346" s="0" t="n">
        <v>0.3046262</v>
      </c>
      <c r="J1346" s="0" t="n">
        <v>0.09074596</v>
      </c>
      <c r="K1346" s="0" t="n">
        <v>0.871204</v>
      </c>
      <c r="L1346" s="0" t="n">
        <v>-0.1759912</v>
      </c>
      <c r="M1346" s="0" t="n">
        <v>0.449217</v>
      </c>
      <c r="N1346" s="0" t="n">
        <v>1</v>
      </c>
      <c r="O1346" s="0" t="n">
        <v>0.0001349449</v>
      </c>
      <c r="P1346" s="0" t="n">
        <v>-1.430511E-005</v>
      </c>
      <c r="Q1346" s="0" t="n">
        <v>1.466274E-005</v>
      </c>
      <c r="R1346" s="0" t="n">
        <v>86.5367</v>
      </c>
      <c r="S1346" s="0" t="n">
        <v>76.21053</v>
      </c>
      <c r="T1346" s="0" t="n">
        <v>44.87933</v>
      </c>
      <c r="U1346" s="0" t="n">
        <v>21.64691</v>
      </c>
      <c r="V1346" s="0" t="n">
        <v>5.941475</v>
      </c>
      <c r="W1346" s="0" t="n">
        <v>22.41693</v>
      </c>
      <c r="X1346" s="0" t="n">
        <v>42.12748</v>
      </c>
      <c r="Y1346" s="0" t="n">
        <v>59.00923</v>
      </c>
      <c r="Z1346" s="0" t="n">
        <v>0</v>
      </c>
      <c r="AA1346" s="0" t="n">
        <v>1</v>
      </c>
      <c r="AB1346" s="0" t="n">
        <v>0</v>
      </c>
      <c r="AC1346" s="0" t="n">
        <v>0</v>
      </c>
      <c r="AD1346" s="0" t="n">
        <v>0</v>
      </c>
      <c r="AE1346" s="0" t="n">
        <v>4.758185E-009</v>
      </c>
      <c r="AF1346" s="0" t="n">
        <v>2.371723E-008</v>
      </c>
      <c r="AG1346" s="0" t="n">
        <v>-1.023184E-008</v>
      </c>
      <c r="AH1346" s="0" t="n">
        <v>1</v>
      </c>
      <c r="AI1346" s="0" t="n">
        <v>1</v>
      </c>
      <c r="AJ1346" s="0" t="n">
        <v>0</v>
      </c>
      <c r="AK1346" s="0" t="n">
        <v>0</v>
      </c>
      <c r="AL1346" s="0" t="n">
        <v>0</v>
      </c>
      <c r="AM1346" s="0" t="n">
        <v>1</v>
      </c>
      <c r="AN1346" s="0" t="n">
        <v>1</v>
      </c>
      <c r="AO1346" s="0" t="n">
        <v>1</v>
      </c>
      <c r="AP1346" s="0" t="n">
        <v>0</v>
      </c>
      <c r="AQ1346" s="0" t="n">
        <v>0</v>
      </c>
      <c r="AR1346" s="0" t="n">
        <v>0</v>
      </c>
      <c r="AS1346" s="0" t="n">
        <v>7.580595E-009</v>
      </c>
      <c r="AT1346" s="0" t="n">
        <v>-5.985193E-009</v>
      </c>
      <c r="AU1346" s="0" t="n">
        <v>1.108326E-008</v>
      </c>
      <c r="AV1346" s="0" t="n">
        <v>1</v>
      </c>
      <c r="AW1346" s="0" t="n">
        <v>1</v>
      </c>
      <c r="AX1346" s="0" t="n">
        <v>0</v>
      </c>
      <c r="AY1346" s="0" t="n">
        <v>0</v>
      </c>
      <c r="AZ1346" s="0" t="n">
        <v>0</v>
      </c>
      <c r="BA1346" s="0" t="n">
        <v>1</v>
      </c>
      <c r="BB1346" s="0" t="n">
        <v>2</v>
      </c>
      <c r="BC1346" s="0" t="n">
        <v>1</v>
      </c>
      <c r="BD1346" s="0" t="n">
        <v>0</v>
      </c>
      <c r="BE1346" s="0" t="n">
        <v>0</v>
      </c>
      <c r="BF1346" s="0" t="n">
        <v>0</v>
      </c>
      <c r="BG1346" s="0" t="n">
        <v>9.862875E-009</v>
      </c>
      <c r="BH1346" s="0" t="n">
        <v>-1.361171E-008</v>
      </c>
      <c r="BI1346" s="0" t="n">
        <v>-5.009136E-009</v>
      </c>
      <c r="BJ1346" s="0" t="n">
        <v>1</v>
      </c>
      <c r="BK1346" s="0" t="n">
        <v>1</v>
      </c>
      <c r="BL1346" s="0" t="n">
        <v>0</v>
      </c>
      <c r="BM1346" s="0" t="n">
        <v>0</v>
      </c>
      <c r="BN1346" s="0" t="n">
        <v>0</v>
      </c>
      <c r="BO1346" s="0" t="n">
        <v>1</v>
      </c>
    </row>
    <row r="1347" customFormat="false" ht="12.8" hidden="false" customHeight="false" outlineLevel="0" collapsed="false">
      <c r="A1347" s="0" t="n">
        <v>674.5504</v>
      </c>
      <c r="B1347" s="0" t="n">
        <v>3.144617</v>
      </c>
      <c r="C1347" s="0" t="n">
        <v>2.640835</v>
      </c>
      <c r="D1347" s="0" t="n">
        <v>0.6261403</v>
      </c>
      <c r="E1347" s="0" t="n">
        <v>-0.1661215</v>
      </c>
      <c r="F1347" s="0" t="n">
        <v>-0.01448691</v>
      </c>
      <c r="G1347" s="0" t="n">
        <v>0.03420207</v>
      </c>
      <c r="H1347" s="0" t="n">
        <v>0.9854055</v>
      </c>
      <c r="I1347" s="0" t="n">
        <v>0.3046262</v>
      </c>
      <c r="J1347" s="0" t="n">
        <v>0.09077089</v>
      </c>
      <c r="K1347" s="0" t="n">
        <v>0.8712246</v>
      </c>
      <c r="L1347" s="0" t="n">
        <v>-0.1760742</v>
      </c>
      <c r="M1347" s="0" t="n">
        <v>0.4491394</v>
      </c>
      <c r="N1347" s="0" t="n">
        <v>1</v>
      </c>
      <c r="O1347" s="0" t="n">
        <v>0.0001351833</v>
      </c>
      <c r="P1347" s="0" t="n">
        <v>-1.192093E-005</v>
      </c>
      <c r="Q1347" s="0" t="n">
        <v>1.561642E-005</v>
      </c>
      <c r="R1347" s="0" t="n">
        <v>89.23786</v>
      </c>
      <c r="S1347" s="0" t="n">
        <v>78.58638</v>
      </c>
      <c r="T1347" s="0" t="n">
        <v>46.27359</v>
      </c>
      <c r="U1347" s="0" t="n">
        <v>22.30752</v>
      </c>
      <c r="V1347" s="0" t="n">
        <v>6.121361</v>
      </c>
      <c r="W1347" s="0" t="n">
        <v>23.1218</v>
      </c>
      <c r="X1347" s="0" t="n">
        <v>43.44214</v>
      </c>
      <c r="Y1347" s="0" t="n">
        <v>60.84065</v>
      </c>
      <c r="Z1347" s="0" t="n">
        <v>0</v>
      </c>
      <c r="AA1347" s="0" t="n">
        <v>1</v>
      </c>
      <c r="AB1347" s="0" t="n">
        <v>0</v>
      </c>
      <c r="AC1347" s="0" t="n">
        <v>0</v>
      </c>
      <c r="AD1347" s="0" t="n">
        <v>0</v>
      </c>
      <c r="AE1347" s="0" t="n">
        <v>-2.471194E-008</v>
      </c>
      <c r="AF1347" s="0" t="n">
        <v>-2.5682E-008</v>
      </c>
      <c r="AG1347" s="0" t="n">
        <v>8.127423E-009</v>
      </c>
      <c r="AH1347" s="0" t="n">
        <v>1</v>
      </c>
      <c r="AI1347" s="0" t="n">
        <v>1</v>
      </c>
      <c r="AJ1347" s="0" t="n">
        <v>0</v>
      </c>
      <c r="AK1347" s="0" t="n">
        <v>0</v>
      </c>
      <c r="AL1347" s="0" t="n">
        <v>0</v>
      </c>
      <c r="AM1347" s="0" t="n">
        <v>1</v>
      </c>
      <c r="AN1347" s="0" t="n">
        <v>1</v>
      </c>
      <c r="AO1347" s="0" t="n">
        <v>1</v>
      </c>
      <c r="AP1347" s="0" t="n">
        <v>0</v>
      </c>
      <c r="AQ1347" s="0" t="n">
        <v>0</v>
      </c>
      <c r="AR1347" s="0" t="n">
        <v>0</v>
      </c>
      <c r="AS1347" s="0" t="n">
        <v>-1.766948E-008</v>
      </c>
      <c r="AT1347" s="0" t="n">
        <v>-9.69537E-009</v>
      </c>
      <c r="AU1347" s="0" t="n">
        <v>-3.279502E-009</v>
      </c>
      <c r="AV1347" s="0" t="n">
        <v>1</v>
      </c>
      <c r="AW1347" s="0" t="n">
        <v>1</v>
      </c>
      <c r="AX1347" s="0" t="n">
        <v>0</v>
      </c>
      <c r="AY1347" s="0" t="n">
        <v>0</v>
      </c>
      <c r="AZ1347" s="0" t="n">
        <v>0</v>
      </c>
      <c r="BA1347" s="0" t="n">
        <v>1</v>
      </c>
      <c r="BB1347" s="0" t="n">
        <v>2</v>
      </c>
      <c r="BC1347" s="0" t="n">
        <v>1</v>
      </c>
      <c r="BD1347" s="0" t="n">
        <v>0</v>
      </c>
      <c r="BE1347" s="0" t="n">
        <v>0</v>
      </c>
      <c r="BF1347" s="0" t="n">
        <v>0</v>
      </c>
      <c r="BG1347" s="0" t="n">
        <v>-3.26995E-008</v>
      </c>
      <c r="BH1347" s="0" t="n">
        <v>-3.891106E-008</v>
      </c>
      <c r="BI1347" s="0" t="n">
        <v>5.773914E-009</v>
      </c>
      <c r="BJ1347" s="0" t="n">
        <v>1</v>
      </c>
      <c r="BK1347" s="0" t="n">
        <v>1</v>
      </c>
      <c r="BL1347" s="0" t="n">
        <v>0</v>
      </c>
      <c r="BM1347" s="0" t="n">
        <v>0</v>
      </c>
      <c r="BN1347" s="0" t="n">
        <v>0</v>
      </c>
      <c r="BO1347" s="0" t="n">
        <v>1</v>
      </c>
    </row>
    <row r="1348" customFormat="false" ht="12.8" hidden="false" customHeight="false" outlineLevel="0" collapsed="false">
      <c r="A1348" s="0" t="n">
        <v>674.6003</v>
      </c>
      <c r="B1348" s="0" t="n">
        <v>3.145293</v>
      </c>
      <c r="C1348" s="0" t="n">
        <v>2.640779</v>
      </c>
      <c r="D1348" s="0" t="n">
        <v>0.6262204</v>
      </c>
      <c r="E1348" s="0" t="n">
        <v>-0.1661216</v>
      </c>
      <c r="F1348" s="0" t="n">
        <v>-0.01448696</v>
      </c>
      <c r="G1348" s="0" t="n">
        <v>0.0342021</v>
      </c>
      <c r="H1348" s="0" t="n">
        <v>0.9854055</v>
      </c>
      <c r="I1348" s="0" t="n">
        <v>0.3046262</v>
      </c>
      <c r="J1348" s="0" t="n">
        <v>0.09079073</v>
      </c>
      <c r="K1348" s="0" t="n">
        <v>0.8712361</v>
      </c>
      <c r="L1348" s="0" t="n">
        <v>-0.1761346</v>
      </c>
      <c r="M1348" s="0" t="n">
        <v>0.4490893</v>
      </c>
      <c r="N1348" s="0" t="n">
        <v>1</v>
      </c>
      <c r="O1348" s="0" t="n">
        <v>0.0001351833</v>
      </c>
      <c r="P1348" s="0" t="n">
        <v>-1.096725E-005</v>
      </c>
      <c r="Q1348" s="0" t="n">
        <v>1.591444E-005</v>
      </c>
      <c r="R1348" s="0" t="n">
        <v>89.23512</v>
      </c>
      <c r="S1348" s="0" t="n">
        <v>78.58069</v>
      </c>
      <c r="T1348" s="0" t="n">
        <v>46.26506</v>
      </c>
      <c r="U1348" s="0" t="n">
        <v>22.29141</v>
      </c>
      <c r="V1348" s="0" t="n">
        <v>6.1165</v>
      </c>
      <c r="W1348" s="0" t="n">
        <v>23.12711</v>
      </c>
      <c r="X1348" s="0" t="n">
        <v>43.44129</v>
      </c>
      <c r="Y1348" s="0" t="n">
        <v>60.8288</v>
      </c>
      <c r="Z1348" s="0" t="n">
        <v>0</v>
      </c>
      <c r="AA1348" s="0" t="n">
        <v>1</v>
      </c>
      <c r="AB1348" s="0" t="n">
        <v>0</v>
      </c>
      <c r="AC1348" s="0" t="n">
        <v>0</v>
      </c>
      <c r="AD1348" s="0" t="n">
        <v>0</v>
      </c>
      <c r="AE1348" s="0" t="n">
        <v>-2.57418E-008</v>
      </c>
      <c r="AF1348" s="0" t="n">
        <v>-1.976853E-008</v>
      </c>
      <c r="AG1348" s="0" t="n">
        <v>1.185124E-008</v>
      </c>
      <c r="AH1348" s="0" t="n">
        <v>0.9999999</v>
      </c>
      <c r="AI1348" s="0" t="n">
        <v>1</v>
      </c>
      <c r="AJ1348" s="0" t="n">
        <v>0</v>
      </c>
      <c r="AK1348" s="0" t="n">
        <v>0</v>
      </c>
      <c r="AL1348" s="0" t="n">
        <v>0</v>
      </c>
      <c r="AM1348" s="0" t="n">
        <v>1</v>
      </c>
      <c r="AN1348" s="0" t="n">
        <v>1</v>
      </c>
      <c r="AO1348" s="0" t="n">
        <v>1</v>
      </c>
      <c r="AP1348" s="0" t="n">
        <v>0</v>
      </c>
      <c r="AQ1348" s="0" t="n">
        <v>0</v>
      </c>
      <c r="AR1348" s="0" t="n">
        <v>0</v>
      </c>
      <c r="AS1348" s="0" t="n">
        <v>-2.57418E-008</v>
      </c>
      <c r="AT1348" s="0" t="n">
        <v>-1.976853E-008</v>
      </c>
      <c r="AU1348" s="0" t="n">
        <v>1.185124E-008</v>
      </c>
      <c r="AV1348" s="0" t="n">
        <v>0.9999999</v>
      </c>
      <c r="AW1348" s="0" t="n">
        <v>1</v>
      </c>
      <c r="AX1348" s="0" t="n">
        <v>0</v>
      </c>
      <c r="AY1348" s="0" t="n">
        <v>0</v>
      </c>
      <c r="AZ1348" s="0" t="n">
        <v>0</v>
      </c>
      <c r="BA1348" s="0" t="n">
        <v>1</v>
      </c>
      <c r="BB1348" s="0" t="n">
        <v>2</v>
      </c>
      <c r="BC1348" s="0" t="n">
        <v>1</v>
      </c>
      <c r="BD1348" s="0" t="n">
        <v>0</v>
      </c>
      <c r="BE1348" s="0" t="n">
        <v>0</v>
      </c>
      <c r="BF1348" s="0" t="n">
        <v>0</v>
      </c>
      <c r="BG1348" s="0" t="n">
        <v>-2.151331E-008</v>
      </c>
      <c r="BH1348" s="0" t="n">
        <v>-1.425048E-008</v>
      </c>
      <c r="BI1348" s="0" t="n">
        <v>1.851839E-008</v>
      </c>
      <c r="BJ1348" s="0" t="n">
        <v>0.9999999</v>
      </c>
      <c r="BK1348" s="0" t="n">
        <v>1</v>
      </c>
      <c r="BL1348" s="0" t="n">
        <v>0</v>
      </c>
      <c r="BM1348" s="0" t="n">
        <v>0</v>
      </c>
      <c r="BN1348" s="0" t="n">
        <v>0</v>
      </c>
      <c r="BO1348" s="0" t="n">
        <v>1</v>
      </c>
    </row>
    <row r="1349" customFormat="false" ht="12.8" hidden="false" customHeight="false" outlineLevel="0" collapsed="false">
      <c r="A1349" s="0" t="n">
        <v>674.65</v>
      </c>
      <c r="B1349" s="0" t="n">
        <v>3.145969</v>
      </c>
      <c r="C1349" s="0" t="n">
        <v>2.640725</v>
      </c>
      <c r="D1349" s="0" t="n">
        <v>0.6263013</v>
      </c>
      <c r="E1349" s="0" t="n">
        <v>-0.1661216</v>
      </c>
      <c r="F1349" s="0" t="n">
        <v>-0.01448676</v>
      </c>
      <c r="G1349" s="0" t="n">
        <v>0.03420222</v>
      </c>
      <c r="H1349" s="0" t="n">
        <v>0.9854054</v>
      </c>
      <c r="I1349" s="0" t="n">
        <v>0.3046262</v>
      </c>
      <c r="J1349" s="0" t="n">
        <v>0.09080655</v>
      </c>
      <c r="K1349" s="0" t="n">
        <v>0.8712406</v>
      </c>
      <c r="L1349" s="0" t="n">
        <v>-0.1761774</v>
      </c>
      <c r="M1349" s="0" t="n">
        <v>0.4490607</v>
      </c>
      <c r="N1349" s="0" t="n">
        <v>1</v>
      </c>
      <c r="O1349" s="0" t="n">
        <v>0.0001351833</v>
      </c>
      <c r="P1349" s="0" t="n">
        <v>-1.072884E-005</v>
      </c>
      <c r="Q1349" s="0" t="n">
        <v>1.639128E-005</v>
      </c>
      <c r="R1349" s="0" t="n">
        <v>89.23245</v>
      </c>
      <c r="S1349" s="0" t="n">
        <v>78.57498</v>
      </c>
      <c r="T1349" s="0" t="n">
        <v>46.25648</v>
      </c>
      <c r="U1349" s="0" t="n">
        <v>22.27533</v>
      </c>
      <c r="V1349" s="0" t="n">
        <v>6.112055</v>
      </c>
      <c r="W1349" s="0" t="n">
        <v>23.13275</v>
      </c>
      <c r="X1349" s="0" t="n">
        <v>43.44079</v>
      </c>
      <c r="Y1349" s="0" t="n">
        <v>60.81728</v>
      </c>
      <c r="Z1349" s="0" t="n">
        <v>0</v>
      </c>
      <c r="AA1349" s="0" t="n">
        <v>1</v>
      </c>
      <c r="AB1349" s="0" t="n">
        <v>0</v>
      </c>
      <c r="AC1349" s="0" t="n">
        <v>0</v>
      </c>
      <c r="AD1349" s="0" t="n">
        <v>0</v>
      </c>
      <c r="AE1349" s="0" t="n">
        <v>-2.851733E-008</v>
      </c>
      <c r="AF1349" s="0" t="n">
        <v>5.361474E-008</v>
      </c>
      <c r="AG1349" s="0" t="n">
        <v>3.739255E-008</v>
      </c>
      <c r="AH1349" s="0" t="n">
        <v>1</v>
      </c>
      <c r="AI1349" s="0" t="n">
        <v>1</v>
      </c>
      <c r="AJ1349" s="0" t="n">
        <v>0</v>
      </c>
      <c r="AK1349" s="0" t="n">
        <v>0</v>
      </c>
      <c r="AL1349" s="0" t="n">
        <v>0</v>
      </c>
      <c r="AM1349" s="0" t="n">
        <v>1</v>
      </c>
      <c r="AN1349" s="0" t="n">
        <v>1</v>
      </c>
      <c r="AO1349" s="0" t="n">
        <v>1</v>
      </c>
      <c r="AP1349" s="0" t="n">
        <v>0</v>
      </c>
      <c r="AQ1349" s="0" t="n">
        <v>0</v>
      </c>
      <c r="AR1349" s="0" t="n">
        <v>0</v>
      </c>
      <c r="AS1349" s="0" t="n">
        <v>-1.493997E-008</v>
      </c>
      <c r="AT1349" s="0" t="n">
        <v>9.414121E-008</v>
      </c>
      <c r="AU1349" s="0" t="n">
        <v>-1.113941E-009</v>
      </c>
      <c r="AV1349" s="0" t="n">
        <v>1</v>
      </c>
      <c r="AW1349" s="0" t="n">
        <v>1</v>
      </c>
      <c r="AX1349" s="0" t="n">
        <v>0</v>
      </c>
      <c r="AY1349" s="0" t="n">
        <v>0</v>
      </c>
      <c r="AZ1349" s="0" t="n">
        <v>0</v>
      </c>
      <c r="BA1349" s="0" t="n">
        <v>1</v>
      </c>
      <c r="BB1349" s="0" t="n">
        <v>2</v>
      </c>
      <c r="BC1349" s="0" t="n">
        <v>1</v>
      </c>
      <c r="BD1349" s="0" t="n">
        <v>0</v>
      </c>
      <c r="BE1349" s="0" t="n">
        <v>0</v>
      </c>
      <c r="BF1349" s="0" t="n">
        <v>0</v>
      </c>
      <c r="BG1349" s="0" t="n">
        <v>-1.736431E-008</v>
      </c>
      <c r="BH1349" s="0" t="n">
        <v>6.662803E-008</v>
      </c>
      <c r="BI1349" s="0" t="n">
        <v>1.970435E-008</v>
      </c>
      <c r="BJ1349" s="0" t="n">
        <v>1</v>
      </c>
      <c r="BK1349" s="0" t="n">
        <v>1</v>
      </c>
      <c r="BL1349" s="0" t="n">
        <v>0</v>
      </c>
      <c r="BM1349" s="0" t="n">
        <v>0</v>
      </c>
      <c r="BN1349" s="0" t="n">
        <v>0</v>
      </c>
      <c r="BO1349" s="0" t="n">
        <v>1</v>
      </c>
    </row>
    <row r="1350" customFormat="false" ht="12.8" hidden="false" customHeight="false" outlineLevel="0" collapsed="false">
      <c r="A1350" s="0" t="n">
        <v>674.7012</v>
      </c>
      <c r="B1350" s="0" t="n">
        <v>3.146645</v>
      </c>
      <c r="C1350" s="0" t="n">
        <v>2.640672</v>
      </c>
      <c r="D1350" s="0" t="n">
        <v>0.6263826</v>
      </c>
      <c r="E1350" s="0" t="n">
        <v>-0.1661217</v>
      </c>
      <c r="F1350" s="0" t="n">
        <v>-0.01448667</v>
      </c>
      <c r="G1350" s="0" t="n">
        <v>0.03420211</v>
      </c>
      <c r="H1350" s="0" t="n">
        <v>0.9854054</v>
      </c>
      <c r="I1350" s="0" t="n">
        <v>0.3046262</v>
      </c>
      <c r="J1350" s="0" t="n">
        <v>0.09081928</v>
      </c>
      <c r="K1350" s="0" t="n">
        <v>0.8712396</v>
      </c>
      <c r="L1350" s="0" t="n">
        <v>-0.1762066</v>
      </c>
      <c r="M1350" s="0" t="n">
        <v>0.4490486</v>
      </c>
      <c r="N1350" s="0" t="n">
        <v>1</v>
      </c>
      <c r="O1350" s="0" t="n">
        <v>0.0001351833</v>
      </c>
      <c r="P1350" s="0" t="n">
        <v>-1.072884E-005</v>
      </c>
      <c r="Q1350" s="0" t="n">
        <v>1.680851E-005</v>
      </c>
      <c r="R1350" s="0" t="n">
        <v>91.93377</v>
      </c>
      <c r="S1350" s="0" t="n">
        <v>80.9501</v>
      </c>
      <c r="T1350" s="0" t="n">
        <v>47.64915</v>
      </c>
      <c r="U1350" s="0" t="n">
        <v>22.93348</v>
      </c>
      <c r="V1350" s="0" t="n">
        <v>6.292825</v>
      </c>
      <c r="W1350" s="0" t="n">
        <v>23.83982</v>
      </c>
      <c r="X1350" s="0" t="n">
        <v>44.75679</v>
      </c>
      <c r="Y1350" s="0" t="n">
        <v>62.6483</v>
      </c>
      <c r="Z1350" s="0" t="n">
        <v>0</v>
      </c>
      <c r="AA1350" s="0" t="n">
        <v>1</v>
      </c>
      <c r="AB1350" s="0" t="n">
        <v>0</v>
      </c>
      <c r="AC1350" s="0" t="n">
        <v>0</v>
      </c>
      <c r="AD1350" s="0" t="n">
        <v>0</v>
      </c>
      <c r="AE1350" s="0" t="n">
        <v>-2.01773E-008</v>
      </c>
      <c r="AF1350" s="0" t="n">
        <v>2.532564E-008</v>
      </c>
      <c r="AG1350" s="0" t="n">
        <v>-3.812857E-008</v>
      </c>
      <c r="AH1350" s="0" t="n">
        <v>1</v>
      </c>
      <c r="AI1350" s="0" t="n">
        <v>1</v>
      </c>
      <c r="AJ1350" s="0" t="n">
        <v>0</v>
      </c>
      <c r="AK1350" s="0" t="n">
        <v>0</v>
      </c>
      <c r="AL1350" s="0" t="n">
        <v>0</v>
      </c>
      <c r="AM1350" s="0" t="n">
        <v>1</v>
      </c>
      <c r="AN1350" s="0" t="n">
        <v>1</v>
      </c>
      <c r="AO1350" s="0" t="n">
        <v>1</v>
      </c>
      <c r="AP1350" s="0" t="n">
        <v>0</v>
      </c>
      <c r="AQ1350" s="0" t="n">
        <v>0</v>
      </c>
      <c r="AR1350" s="0" t="n">
        <v>0</v>
      </c>
      <c r="AS1350" s="0" t="n">
        <v>-1.641086E-008</v>
      </c>
      <c r="AT1350" s="0" t="n">
        <v>2.577615E-008</v>
      </c>
      <c r="AU1350" s="0" t="n">
        <v>-4.588139E-008</v>
      </c>
      <c r="AV1350" s="0" t="n">
        <v>1</v>
      </c>
      <c r="AW1350" s="0" t="n">
        <v>1</v>
      </c>
      <c r="AX1350" s="0" t="n">
        <v>0</v>
      </c>
      <c r="AY1350" s="0" t="n">
        <v>0</v>
      </c>
      <c r="AZ1350" s="0" t="n">
        <v>0</v>
      </c>
      <c r="BA1350" s="0" t="n">
        <v>1</v>
      </c>
      <c r="BB1350" s="0" t="n">
        <v>2</v>
      </c>
      <c r="BC1350" s="0" t="n">
        <v>1</v>
      </c>
      <c r="BD1350" s="0" t="n">
        <v>0</v>
      </c>
      <c r="BE1350" s="0" t="n">
        <v>0</v>
      </c>
      <c r="BF1350" s="0" t="n">
        <v>0</v>
      </c>
      <c r="BG1350" s="0" t="n">
        <v>-1.159747E-008</v>
      </c>
      <c r="BH1350" s="0" t="n">
        <v>1.929537E-008</v>
      </c>
      <c r="BI1350" s="0" t="n">
        <v>-3.868007E-008</v>
      </c>
      <c r="BJ1350" s="0" t="n">
        <v>1</v>
      </c>
      <c r="BK1350" s="0" t="n">
        <v>1</v>
      </c>
      <c r="BL1350" s="0" t="n">
        <v>0</v>
      </c>
      <c r="BM1350" s="0" t="n">
        <v>0</v>
      </c>
      <c r="BN1350" s="0" t="n">
        <v>0</v>
      </c>
      <c r="BO1350" s="0" t="n">
        <v>1</v>
      </c>
    </row>
    <row r="1351" customFormat="false" ht="12.8" hidden="false" customHeight="false" outlineLevel="0" collapsed="false">
      <c r="A1351" s="0" t="n">
        <v>674.7507</v>
      </c>
      <c r="B1351" s="0" t="n">
        <v>3.147321</v>
      </c>
      <c r="C1351" s="0" t="n">
        <v>2.64062</v>
      </c>
      <c r="D1351" s="0" t="n">
        <v>0.6264637</v>
      </c>
      <c r="E1351" s="0" t="n">
        <v>-0.1661216</v>
      </c>
      <c r="F1351" s="0" t="n">
        <v>-0.0144867</v>
      </c>
      <c r="G1351" s="0" t="n">
        <v>0.03420201</v>
      </c>
      <c r="H1351" s="0" t="n">
        <v>0.9854054</v>
      </c>
      <c r="I1351" s="0" t="n">
        <v>0.3046262</v>
      </c>
      <c r="J1351" s="0" t="n">
        <v>0.09082965</v>
      </c>
      <c r="K1351" s="0" t="n">
        <v>0.8712344</v>
      </c>
      <c r="L1351" s="0" t="n">
        <v>-0.1762254</v>
      </c>
      <c r="M1351" s="0" t="n">
        <v>0.4490494</v>
      </c>
      <c r="N1351" s="0" t="n">
        <v>1</v>
      </c>
      <c r="O1351" s="0" t="n">
        <v>0.0001351833</v>
      </c>
      <c r="P1351" s="0" t="n">
        <v>-1.049042E-005</v>
      </c>
      <c r="Q1351" s="0" t="n">
        <v>1.627207E-005</v>
      </c>
      <c r="R1351" s="0" t="n">
        <v>89.22728</v>
      </c>
      <c r="S1351" s="0" t="n">
        <v>78.56347</v>
      </c>
      <c r="T1351" s="0" t="n">
        <v>46.23898</v>
      </c>
      <c r="U1351" s="0" t="n">
        <v>22.2427</v>
      </c>
      <c r="V1351" s="0" t="n">
        <v>6.103577</v>
      </c>
      <c r="W1351" s="0" t="n">
        <v>23.14457</v>
      </c>
      <c r="X1351" s="0" t="n">
        <v>43.44011</v>
      </c>
      <c r="Y1351" s="0" t="n">
        <v>60.79422</v>
      </c>
      <c r="Z1351" s="0" t="n">
        <v>0</v>
      </c>
      <c r="AA1351" s="0" t="n">
        <v>1</v>
      </c>
      <c r="AB1351" s="0" t="n">
        <v>0</v>
      </c>
      <c r="AC1351" s="0" t="n">
        <v>0</v>
      </c>
      <c r="AD1351" s="0" t="n">
        <v>0</v>
      </c>
      <c r="AE1351" s="0" t="n">
        <v>-1.423109E-009</v>
      </c>
      <c r="AF1351" s="0" t="n">
        <v>-1.917398E-008</v>
      </c>
      <c r="AG1351" s="0" t="n">
        <v>-4.011868E-008</v>
      </c>
      <c r="AH1351" s="0" t="n">
        <v>1</v>
      </c>
      <c r="AI1351" s="0" t="n">
        <v>1</v>
      </c>
      <c r="AJ1351" s="0" t="n">
        <v>0</v>
      </c>
      <c r="AK1351" s="0" t="n">
        <v>0</v>
      </c>
      <c r="AL1351" s="0" t="n">
        <v>0</v>
      </c>
      <c r="AM1351" s="0" t="n">
        <v>1</v>
      </c>
      <c r="AN1351" s="0" t="n">
        <v>1</v>
      </c>
      <c r="AO1351" s="0" t="n">
        <v>1</v>
      </c>
      <c r="AP1351" s="0" t="n">
        <v>0</v>
      </c>
      <c r="AQ1351" s="0" t="n">
        <v>0</v>
      </c>
      <c r="AR1351" s="0" t="n">
        <v>0</v>
      </c>
      <c r="AS1351" s="0" t="n">
        <v>-3.670367E-009</v>
      </c>
      <c r="AT1351" s="0" t="n">
        <v>-2.566912E-008</v>
      </c>
      <c r="AU1351" s="0" t="n">
        <v>-3.282284E-008</v>
      </c>
      <c r="AV1351" s="0" t="n">
        <v>1</v>
      </c>
      <c r="AW1351" s="0" t="n">
        <v>1</v>
      </c>
      <c r="AX1351" s="0" t="n">
        <v>0</v>
      </c>
      <c r="AY1351" s="0" t="n">
        <v>0</v>
      </c>
      <c r="AZ1351" s="0" t="n">
        <v>0</v>
      </c>
      <c r="BA1351" s="0" t="n">
        <v>1</v>
      </c>
      <c r="BB1351" s="0" t="n">
        <v>2</v>
      </c>
      <c r="BC1351" s="0" t="n">
        <v>1</v>
      </c>
      <c r="BD1351" s="0" t="n">
        <v>0</v>
      </c>
      <c r="BE1351" s="0" t="n">
        <v>0</v>
      </c>
      <c r="BF1351" s="0" t="n">
        <v>0</v>
      </c>
      <c r="BG1351" s="0" t="n">
        <v>-2.607642E-009</v>
      </c>
      <c r="BH1351" s="0" t="n">
        <v>7.210678E-011</v>
      </c>
      <c r="BI1351" s="0" t="n">
        <v>-3.257855E-008</v>
      </c>
      <c r="BJ1351" s="0" t="n">
        <v>1</v>
      </c>
      <c r="BK1351" s="0" t="n">
        <v>1</v>
      </c>
      <c r="BL1351" s="0" t="n">
        <v>0</v>
      </c>
      <c r="BM1351" s="0" t="n">
        <v>0</v>
      </c>
      <c r="BN1351" s="0" t="n">
        <v>0</v>
      </c>
      <c r="BO1351" s="0" t="n">
        <v>1</v>
      </c>
    </row>
    <row r="1352" customFormat="false" ht="12.8" hidden="false" customHeight="false" outlineLevel="0" collapsed="false">
      <c r="A1352" s="0" t="n">
        <v>674.8004</v>
      </c>
      <c r="B1352" s="0" t="n">
        <v>3.147997</v>
      </c>
      <c r="C1352" s="0" t="n">
        <v>2.640568</v>
      </c>
      <c r="D1352" s="0" t="n">
        <v>0.6265452</v>
      </c>
      <c r="E1352" s="0" t="n">
        <v>-0.1661217</v>
      </c>
      <c r="F1352" s="0" t="n">
        <v>-0.01448677</v>
      </c>
      <c r="G1352" s="0" t="n">
        <v>0.03420199</v>
      </c>
      <c r="H1352" s="0" t="n">
        <v>0.9854055</v>
      </c>
      <c r="I1352" s="0" t="n">
        <v>0.3046262</v>
      </c>
      <c r="J1352" s="0" t="n">
        <v>0.09083807</v>
      </c>
      <c r="K1352" s="0" t="n">
        <v>0.8712258</v>
      </c>
      <c r="L1352" s="0" t="n">
        <v>-0.1762359</v>
      </c>
      <c r="M1352" s="0" t="n">
        <v>0.4490601</v>
      </c>
      <c r="N1352" s="0" t="n">
        <v>1</v>
      </c>
      <c r="O1352" s="0" t="n">
        <v>0.0001351833</v>
      </c>
      <c r="P1352" s="0" t="n">
        <v>-1.049042E-005</v>
      </c>
      <c r="Q1352" s="0" t="n">
        <v>1.627207E-005</v>
      </c>
      <c r="R1352" s="0" t="n">
        <v>89.22478</v>
      </c>
      <c r="S1352" s="0" t="n">
        <v>78.55783</v>
      </c>
      <c r="T1352" s="0" t="n">
        <v>46.23042</v>
      </c>
      <c r="U1352" s="0" t="n">
        <v>22.22675</v>
      </c>
      <c r="V1352" s="0" t="n">
        <v>6.099581</v>
      </c>
      <c r="W1352" s="0" t="n">
        <v>23.15042</v>
      </c>
      <c r="X1352" s="0" t="n">
        <v>43.43984</v>
      </c>
      <c r="Y1352" s="0" t="n">
        <v>60.783</v>
      </c>
      <c r="Z1352" s="0" t="n">
        <v>0</v>
      </c>
      <c r="AA1352" s="0" t="n">
        <v>1</v>
      </c>
      <c r="AB1352" s="0" t="n">
        <v>0</v>
      </c>
      <c r="AC1352" s="0" t="n">
        <v>0</v>
      </c>
      <c r="AD1352" s="0" t="n">
        <v>0</v>
      </c>
      <c r="AE1352" s="0" t="n">
        <v>-5.160432E-009</v>
      </c>
      <c r="AF1352" s="0" t="n">
        <v>-1.194123E-008</v>
      </c>
      <c r="AG1352" s="0" t="n">
        <v>-3.901591E-009</v>
      </c>
      <c r="AH1352" s="0" t="n">
        <v>1</v>
      </c>
      <c r="AI1352" s="0" t="n">
        <v>1</v>
      </c>
      <c r="AJ1352" s="0" t="n">
        <v>0</v>
      </c>
      <c r="AK1352" s="0" t="n">
        <v>0</v>
      </c>
      <c r="AL1352" s="0" t="n">
        <v>0</v>
      </c>
      <c r="AM1352" s="0" t="n">
        <v>1</v>
      </c>
      <c r="AN1352" s="0" t="n">
        <v>1</v>
      </c>
      <c r="AO1352" s="0" t="n">
        <v>1</v>
      </c>
      <c r="AP1352" s="0" t="n">
        <v>0</v>
      </c>
      <c r="AQ1352" s="0" t="n">
        <v>0</v>
      </c>
      <c r="AR1352" s="0" t="n">
        <v>0</v>
      </c>
      <c r="AS1352" s="0" t="n">
        <v>-9.437167E-009</v>
      </c>
      <c r="AT1352" s="0" t="n">
        <v>-1.546128E-008</v>
      </c>
      <c r="AU1352" s="0" t="n">
        <v>8.113826E-010</v>
      </c>
      <c r="AV1352" s="0" t="n">
        <v>1</v>
      </c>
      <c r="AW1352" s="0" t="n">
        <v>1</v>
      </c>
      <c r="AX1352" s="0" t="n">
        <v>0</v>
      </c>
      <c r="AY1352" s="0" t="n">
        <v>0</v>
      </c>
      <c r="AZ1352" s="0" t="n">
        <v>0</v>
      </c>
      <c r="BA1352" s="0" t="n">
        <v>1</v>
      </c>
      <c r="BB1352" s="0" t="n">
        <v>2</v>
      </c>
      <c r="BC1352" s="0" t="n">
        <v>1</v>
      </c>
      <c r="BD1352" s="0" t="n">
        <v>0</v>
      </c>
      <c r="BE1352" s="0" t="n">
        <v>0</v>
      </c>
      <c r="BF1352" s="0" t="n">
        <v>0</v>
      </c>
      <c r="BG1352" s="0" t="n">
        <v>-1.056506E-008</v>
      </c>
      <c r="BH1352" s="0" t="n">
        <v>-3.018657E-008</v>
      </c>
      <c r="BI1352" s="0" t="n">
        <v>6.384084E-009</v>
      </c>
      <c r="BJ1352" s="0" t="n">
        <v>1</v>
      </c>
      <c r="BK1352" s="0" t="n">
        <v>1</v>
      </c>
      <c r="BL1352" s="0" t="n">
        <v>0</v>
      </c>
      <c r="BM1352" s="0" t="n">
        <v>0</v>
      </c>
      <c r="BN1352" s="0" t="n">
        <v>0</v>
      </c>
      <c r="BO1352" s="0" t="n">
        <v>1</v>
      </c>
    </row>
    <row r="1353" customFormat="false" ht="12.8" hidden="false" customHeight="false" outlineLevel="0" collapsed="false">
      <c r="A1353" s="0" t="n">
        <v>674.8506</v>
      </c>
      <c r="B1353" s="0" t="n">
        <v>3.148673</v>
      </c>
      <c r="C1353" s="0" t="n">
        <v>2.640515</v>
      </c>
      <c r="D1353" s="0" t="n">
        <v>0.6266264</v>
      </c>
      <c r="E1353" s="0" t="n">
        <v>-0.1661216</v>
      </c>
      <c r="F1353" s="0" t="n">
        <v>-0.01448649</v>
      </c>
      <c r="G1353" s="0" t="n">
        <v>0.03420182</v>
      </c>
      <c r="H1353" s="0" t="n">
        <v>0.9854055</v>
      </c>
      <c r="I1353" s="0" t="n">
        <v>0.3046262</v>
      </c>
      <c r="J1353" s="0" t="n">
        <v>0.09084513</v>
      </c>
      <c r="K1353" s="0" t="n">
        <v>0.8712148</v>
      </c>
      <c r="L1353" s="0" t="n">
        <v>-0.1762401</v>
      </c>
      <c r="M1353" s="0" t="n">
        <v>0.4490784</v>
      </c>
      <c r="N1353" s="0" t="n">
        <v>1</v>
      </c>
      <c r="O1353" s="0" t="n">
        <v>0.0001351833</v>
      </c>
      <c r="P1353" s="0" t="n">
        <v>-1.049042E-005</v>
      </c>
      <c r="Q1353" s="0" t="n">
        <v>1.627207E-005</v>
      </c>
      <c r="R1353" s="0" t="n">
        <v>89.22221</v>
      </c>
      <c r="S1353" s="0" t="n">
        <v>78.55213</v>
      </c>
      <c r="T1353" s="0" t="n">
        <v>46.22177</v>
      </c>
      <c r="U1353" s="0" t="n">
        <v>22.21059</v>
      </c>
      <c r="V1353" s="0" t="n">
        <v>6.095616</v>
      </c>
      <c r="W1353" s="0" t="n">
        <v>23.15635</v>
      </c>
      <c r="X1353" s="0" t="n">
        <v>43.43958</v>
      </c>
      <c r="Y1353" s="0" t="n">
        <v>60.7716</v>
      </c>
      <c r="Z1353" s="0" t="n">
        <v>0</v>
      </c>
      <c r="AA1353" s="0" t="n">
        <v>1</v>
      </c>
      <c r="AB1353" s="0" t="n">
        <v>0</v>
      </c>
      <c r="AC1353" s="0" t="n">
        <v>0</v>
      </c>
      <c r="AD1353" s="0" t="n">
        <v>0</v>
      </c>
      <c r="AE1353" s="0" t="n">
        <v>2.541515E-008</v>
      </c>
      <c r="AF1353" s="0" t="n">
        <v>6.825625E-008</v>
      </c>
      <c r="AG1353" s="0" t="n">
        <v>-8.482694E-008</v>
      </c>
      <c r="AH1353" s="0" t="n">
        <v>1</v>
      </c>
      <c r="AI1353" s="0" t="n">
        <v>1</v>
      </c>
      <c r="AJ1353" s="0" t="n">
        <v>0</v>
      </c>
      <c r="AK1353" s="0" t="n">
        <v>0</v>
      </c>
      <c r="AL1353" s="0" t="n">
        <v>0</v>
      </c>
      <c r="AM1353" s="0" t="n">
        <v>1</v>
      </c>
      <c r="AN1353" s="0" t="n">
        <v>1</v>
      </c>
      <c r="AO1353" s="0" t="n">
        <v>1</v>
      </c>
      <c r="AP1353" s="0" t="n">
        <v>0</v>
      </c>
      <c r="AQ1353" s="0" t="n">
        <v>0</v>
      </c>
      <c r="AR1353" s="0" t="n">
        <v>0</v>
      </c>
      <c r="AS1353" s="0" t="n">
        <v>2.059607E-008</v>
      </c>
      <c r="AT1353" s="0" t="n">
        <v>7.659499E-008</v>
      </c>
      <c r="AU1353" s="0" t="n">
        <v>-8.609994E-008</v>
      </c>
      <c r="AV1353" s="0" t="n">
        <v>1</v>
      </c>
      <c r="AW1353" s="0" t="n">
        <v>1</v>
      </c>
      <c r="AX1353" s="0" t="n">
        <v>0</v>
      </c>
      <c r="AY1353" s="0" t="n">
        <v>0</v>
      </c>
      <c r="AZ1353" s="0" t="n">
        <v>0</v>
      </c>
      <c r="BA1353" s="0" t="n">
        <v>1</v>
      </c>
      <c r="BB1353" s="0" t="n">
        <v>2</v>
      </c>
      <c r="BC1353" s="0" t="n">
        <v>1</v>
      </c>
      <c r="BD1353" s="0" t="n">
        <v>0</v>
      </c>
      <c r="BE1353" s="0" t="n">
        <v>0</v>
      </c>
      <c r="BF1353" s="0" t="n">
        <v>0</v>
      </c>
      <c r="BG1353" s="0" t="n">
        <v>2.328016E-008</v>
      </c>
      <c r="BH1353" s="0" t="n">
        <v>6.809697E-008</v>
      </c>
      <c r="BI1353" s="0" t="n">
        <v>-6.659289E-008</v>
      </c>
      <c r="BJ1353" s="0" t="n">
        <v>1</v>
      </c>
      <c r="BK1353" s="0" t="n">
        <v>1</v>
      </c>
      <c r="BL1353" s="0" t="n">
        <v>0</v>
      </c>
      <c r="BM1353" s="0" t="n">
        <v>0</v>
      </c>
      <c r="BN1353" s="0" t="n">
        <v>0</v>
      </c>
      <c r="BO1353" s="0" t="n">
        <v>1</v>
      </c>
    </row>
    <row r="1354" customFormat="false" ht="12.8" hidden="false" customHeight="false" outlineLevel="0" collapsed="false">
      <c r="A1354" s="0" t="n">
        <v>674.9009</v>
      </c>
      <c r="B1354" s="0" t="n">
        <v>3.149349</v>
      </c>
      <c r="C1354" s="0" t="n">
        <v>2.640463</v>
      </c>
      <c r="D1354" s="0" t="n">
        <v>0.6267077</v>
      </c>
      <c r="E1354" s="0" t="n">
        <v>-0.1661217</v>
      </c>
      <c r="F1354" s="0" t="n">
        <v>-0.0144864</v>
      </c>
      <c r="G1354" s="0" t="n">
        <v>0.03420188</v>
      </c>
      <c r="H1354" s="0" t="n">
        <v>0.9854054</v>
      </c>
      <c r="I1354" s="0" t="n">
        <v>0.3046262</v>
      </c>
      <c r="J1354" s="0" t="n">
        <v>0.09085108</v>
      </c>
      <c r="K1354" s="0" t="n">
        <v>0.8712018</v>
      </c>
      <c r="L1354" s="0" t="n">
        <v>-0.1762394</v>
      </c>
      <c r="M1354" s="0" t="n">
        <v>0.4491028</v>
      </c>
      <c r="N1354" s="0" t="n">
        <v>1</v>
      </c>
      <c r="O1354" s="0" t="n">
        <v>0.0001351833</v>
      </c>
      <c r="P1354" s="0" t="n">
        <v>-1.049042E-005</v>
      </c>
      <c r="Q1354" s="0" t="n">
        <v>1.645088E-005</v>
      </c>
      <c r="R1354" s="0" t="n">
        <v>89.21967</v>
      </c>
      <c r="S1354" s="0" t="n">
        <v>78.54645</v>
      </c>
      <c r="T1354" s="0" t="n">
        <v>46.21307</v>
      </c>
      <c r="U1354" s="0" t="n">
        <v>22.19436</v>
      </c>
      <c r="V1354" s="0" t="n">
        <v>6.091712</v>
      </c>
      <c r="W1354" s="0" t="n">
        <v>23.16235</v>
      </c>
      <c r="X1354" s="0" t="n">
        <v>43.43933</v>
      </c>
      <c r="Y1354" s="0" t="n">
        <v>60.76017</v>
      </c>
      <c r="Z1354" s="0" t="n">
        <v>0</v>
      </c>
      <c r="AA1354" s="0" t="n">
        <v>1</v>
      </c>
      <c r="AB1354" s="0" t="n">
        <v>0</v>
      </c>
      <c r="AC1354" s="0" t="n">
        <v>0</v>
      </c>
      <c r="AD1354" s="0" t="n">
        <v>0</v>
      </c>
      <c r="AE1354" s="0" t="n">
        <v>9.581647E-009</v>
      </c>
      <c r="AF1354" s="0" t="n">
        <v>3.863428E-008</v>
      </c>
      <c r="AG1354" s="0" t="n">
        <v>1.549587E-008</v>
      </c>
      <c r="AH1354" s="0" t="n">
        <v>0.9999999</v>
      </c>
      <c r="AI1354" s="0" t="n">
        <v>1</v>
      </c>
      <c r="AJ1354" s="0" t="n">
        <v>0</v>
      </c>
      <c r="AK1354" s="0" t="n">
        <v>0</v>
      </c>
      <c r="AL1354" s="0" t="n">
        <v>0</v>
      </c>
      <c r="AM1354" s="0" t="n">
        <v>1</v>
      </c>
      <c r="AN1354" s="0" t="n">
        <v>1</v>
      </c>
      <c r="AO1354" s="0" t="n">
        <v>1</v>
      </c>
      <c r="AP1354" s="0" t="n">
        <v>0</v>
      </c>
      <c r="AQ1354" s="0" t="n">
        <v>0</v>
      </c>
      <c r="AR1354" s="0" t="n">
        <v>0</v>
      </c>
      <c r="AS1354" s="0" t="n">
        <v>9.581647E-009</v>
      </c>
      <c r="AT1354" s="0" t="n">
        <v>3.863428E-008</v>
      </c>
      <c r="AU1354" s="0" t="n">
        <v>1.549587E-008</v>
      </c>
      <c r="AV1354" s="0" t="n">
        <v>0.9999999</v>
      </c>
      <c r="AW1354" s="0" t="n">
        <v>1</v>
      </c>
      <c r="AX1354" s="0" t="n">
        <v>0</v>
      </c>
      <c r="AY1354" s="0" t="n">
        <v>0</v>
      </c>
      <c r="AZ1354" s="0" t="n">
        <v>0</v>
      </c>
      <c r="BA1354" s="0" t="n">
        <v>1</v>
      </c>
      <c r="BB1354" s="0" t="n">
        <v>2</v>
      </c>
      <c r="BC1354" s="0" t="n">
        <v>1</v>
      </c>
      <c r="BD1354" s="0" t="n">
        <v>0</v>
      </c>
      <c r="BE1354" s="0" t="n">
        <v>0</v>
      </c>
      <c r="BF1354" s="0" t="n">
        <v>0</v>
      </c>
      <c r="BG1354" s="0" t="n">
        <v>9.581647E-009</v>
      </c>
      <c r="BH1354" s="0" t="n">
        <v>3.863428E-008</v>
      </c>
      <c r="BI1354" s="0" t="n">
        <v>1.549587E-008</v>
      </c>
      <c r="BJ1354" s="0" t="n">
        <v>0.9999999</v>
      </c>
      <c r="BK1354" s="0" t="n">
        <v>1</v>
      </c>
      <c r="BL1354" s="0" t="n">
        <v>0</v>
      </c>
      <c r="BM1354" s="0" t="n">
        <v>0</v>
      </c>
      <c r="BN1354" s="0" t="n">
        <v>0</v>
      </c>
      <c r="BO1354" s="0" t="n">
        <v>1</v>
      </c>
    </row>
    <row r="1355" customFormat="false" ht="12.8" hidden="false" customHeight="false" outlineLevel="0" collapsed="false">
      <c r="A1355" s="0" t="n">
        <v>674.9514</v>
      </c>
      <c r="B1355" s="0" t="n">
        <v>3.150025</v>
      </c>
      <c r="C1355" s="0" t="n">
        <v>2.640411</v>
      </c>
      <c r="D1355" s="0" t="n">
        <v>0.6267887</v>
      </c>
      <c r="E1355" s="0" t="n">
        <v>-0.1661219</v>
      </c>
      <c r="F1355" s="0" t="n">
        <v>-0.01448637</v>
      </c>
      <c r="G1355" s="0" t="n">
        <v>0.03420202</v>
      </c>
      <c r="H1355" s="0" t="n">
        <v>0.9854055</v>
      </c>
      <c r="I1355" s="0" t="n">
        <v>0.3046262</v>
      </c>
      <c r="J1355" s="0" t="n">
        <v>0.09085615</v>
      </c>
      <c r="K1355" s="0" t="n">
        <v>0.8711872</v>
      </c>
      <c r="L1355" s="0" t="n">
        <v>-0.176235</v>
      </c>
      <c r="M1355" s="0" t="n">
        <v>0.4491317</v>
      </c>
      <c r="N1355" s="0" t="n">
        <v>1</v>
      </c>
      <c r="O1355" s="0" t="n">
        <v>0.0001351833</v>
      </c>
      <c r="P1355" s="0" t="n">
        <v>-1.049042E-005</v>
      </c>
      <c r="Q1355" s="0" t="n">
        <v>1.627207E-005</v>
      </c>
      <c r="R1355" s="0" t="n">
        <v>89.21714</v>
      </c>
      <c r="S1355" s="0" t="n">
        <v>78.54076</v>
      </c>
      <c r="T1355" s="0" t="n">
        <v>46.20443</v>
      </c>
      <c r="U1355" s="0" t="n">
        <v>22.17824</v>
      </c>
      <c r="V1355" s="0" t="n">
        <v>6.087911</v>
      </c>
      <c r="W1355" s="0" t="n">
        <v>23.16833</v>
      </c>
      <c r="X1355" s="0" t="n">
        <v>43.43908</v>
      </c>
      <c r="Y1355" s="0" t="n">
        <v>60.74883</v>
      </c>
      <c r="Z1355" s="0" t="n">
        <v>0</v>
      </c>
      <c r="AA1355" s="0" t="n">
        <v>1</v>
      </c>
      <c r="AB1355" s="0" t="n">
        <v>0</v>
      </c>
      <c r="AC1355" s="0" t="n">
        <v>0</v>
      </c>
      <c r="AD1355" s="0" t="n">
        <v>0</v>
      </c>
      <c r="AE1355" s="0" t="n">
        <v>-4.726441E-008</v>
      </c>
      <c r="AF1355" s="0" t="n">
        <v>1.781309E-008</v>
      </c>
      <c r="AG1355" s="0" t="n">
        <v>4.230361E-008</v>
      </c>
      <c r="AH1355" s="0" t="n">
        <v>1</v>
      </c>
      <c r="AI1355" s="0" t="n">
        <v>1</v>
      </c>
      <c r="AJ1355" s="0" t="n">
        <v>0</v>
      </c>
      <c r="AK1355" s="0" t="n">
        <v>0</v>
      </c>
      <c r="AL1355" s="0" t="n">
        <v>0</v>
      </c>
      <c r="AM1355" s="0" t="n">
        <v>1</v>
      </c>
      <c r="AN1355" s="0" t="n">
        <v>1</v>
      </c>
      <c r="AO1355" s="0" t="n">
        <v>1</v>
      </c>
      <c r="AP1355" s="0" t="n">
        <v>0</v>
      </c>
      <c r="AQ1355" s="0" t="n">
        <v>0</v>
      </c>
      <c r="AR1355" s="0" t="n">
        <v>0</v>
      </c>
      <c r="AS1355" s="0" t="n">
        <v>-4.599505E-008</v>
      </c>
      <c r="AT1355" s="0" t="n">
        <v>2.838042E-008</v>
      </c>
      <c r="AU1355" s="0" t="n">
        <v>2.952197E-008</v>
      </c>
      <c r="AV1355" s="0" t="n">
        <v>1</v>
      </c>
      <c r="AW1355" s="0" t="n">
        <v>1</v>
      </c>
      <c r="AX1355" s="0" t="n">
        <v>0</v>
      </c>
      <c r="AY1355" s="0" t="n">
        <v>0</v>
      </c>
      <c r="AZ1355" s="0" t="n">
        <v>0</v>
      </c>
      <c r="BA1355" s="0" t="n">
        <v>1</v>
      </c>
      <c r="BB1355" s="0" t="n">
        <v>2</v>
      </c>
      <c r="BC1355" s="0" t="n">
        <v>1</v>
      </c>
      <c r="BD1355" s="0" t="n">
        <v>0</v>
      </c>
      <c r="BE1355" s="0" t="n">
        <v>0</v>
      </c>
      <c r="BF1355" s="0" t="n">
        <v>0</v>
      </c>
      <c r="BG1355" s="0" t="n">
        <v>-4.599505E-008</v>
      </c>
      <c r="BH1355" s="0" t="n">
        <v>2.838042E-008</v>
      </c>
      <c r="BI1355" s="0" t="n">
        <v>2.952197E-008</v>
      </c>
      <c r="BJ1355" s="0" t="n">
        <v>1</v>
      </c>
      <c r="BK1355" s="0" t="n">
        <v>1</v>
      </c>
      <c r="BL1355" s="0" t="n">
        <v>0</v>
      </c>
      <c r="BM1355" s="0" t="n">
        <v>0</v>
      </c>
      <c r="BN1355" s="0" t="n">
        <v>0</v>
      </c>
      <c r="BO1355" s="0" t="n">
        <v>1</v>
      </c>
    </row>
    <row r="1356" customFormat="false" ht="12.8" hidden="false" customHeight="false" outlineLevel="0" collapsed="false">
      <c r="A1356" s="0" t="n">
        <v>675.0001</v>
      </c>
      <c r="B1356" s="0" t="n">
        <v>3.150701</v>
      </c>
      <c r="C1356" s="0" t="n">
        <v>2.640358</v>
      </c>
      <c r="D1356" s="0" t="n">
        <v>0.6268701</v>
      </c>
      <c r="E1356" s="0" t="n">
        <v>-0.1661219</v>
      </c>
      <c r="F1356" s="0" t="n">
        <v>-0.01448658</v>
      </c>
      <c r="G1356" s="0" t="n">
        <v>0.03420207</v>
      </c>
      <c r="H1356" s="0" t="n">
        <v>0.9854054</v>
      </c>
      <c r="I1356" s="0" t="n">
        <v>0.3046262</v>
      </c>
      <c r="J1356" s="0" t="n">
        <v>0.09086059</v>
      </c>
      <c r="K1356" s="0" t="n">
        <v>0.8711714</v>
      </c>
      <c r="L1356" s="0" t="n">
        <v>-0.1762276</v>
      </c>
      <c r="M1356" s="0" t="n">
        <v>0.4491643</v>
      </c>
      <c r="N1356" s="0" t="n">
        <v>1</v>
      </c>
      <c r="O1356" s="0" t="n">
        <v>0.0001351833</v>
      </c>
      <c r="P1356" s="0" t="n">
        <v>-1.049042E-005</v>
      </c>
      <c r="Q1356" s="0" t="n">
        <v>1.627207E-005</v>
      </c>
      <c r="R1356" s="0" t="n">
        <v>86.51115</v>
      </c>
      <c r="S1356" s="0" t="n">
        <v>76.15525</v>
      </c>
      <c r="T1356" s="0" t="n">
        <v>44.79593</v>
      </c>
      <c r="U1356" s="0" t="n">
        <v>21.49055</v>
      </c>
      <c r="V1356" s="0" t="n">
        <v>5.89982</v>
      </c>
      <c r="W1356" s="0" t="n">
        <v>22.47209</v>
      </c>
      <c r="X1356" s="0" t="n">
        <v>42.12252</v>
      </c>
      <c r="Y1356" s="0" t="n">
        <v>58.89694</v>
      </c>
      <c r="Z1356" s="0" t="n">
        <v>0</v>
      </c>
      <c r="AA1356" s="0" t="n">
        <v>1</v>
      </c>
      <c r="AB1356" s="0" t="n">
        <v>0</v>
      </c>
      <c r="AC1356" s="0" t="n">
        <v>0</v>
      </c>
      <c r="AD1356" s="0" t="n">
        <v>0</v>
      </c>
      <c r="AE1356" s="0" t="n">
        <v>-7.550765E-009</v>
      </c>
      <c r="AF1356" s="0" t="n">
        <v>-6.033341E-008</v>
      </c>
      <c r="AG1356" s="0" t="n">
        <v>2.174169E-008</v>
      </c>
      <c r="AH1356" s="0" t="n">
        <v>1</v>
      </c>
      <c r="AI1356" s="0" t="n">
        <v>1</v>
      </c>
      <c r="AJ1356" s="0" t="n">
        <v>0</v>
      </c>
      <c r="AK1356" s="0" t="n">
        <v>0</v>
      </c>
      <c r="AL1356" s="0" t="n">
        <v>0</v>
      </c>
      <c r="AM1356" s="0" t="n">
        <v>1</v>
      </c>
      <c r="AN1356" s="0" t="n">
        <v>1</v>
      </c>
      <c r="AO1356" s="0" t="n">
        <v>1</v>
      </c>
      <c r="AP1356" s="0" t="n">
        <v>0</v>
      </c>
      <c r="AQ1356" s="0" t="n">
        <v>0</v>
      </c>
      <c r="AR1356" s="0" t="n">
        <v>0</v>
      </c>
      <c r="AS1356" s="0" t="n">
        <v>-5.543028E-009</v>
      </c>
      <c r="AT1356" s="0" t="n">
        <v>-4.620935E-008</v>
      </c>
      <c r="AU1356" s="0" t="n">
        <v>2.818228E-008</v>
      </c>
      <c r="AV1356" s="0" t="n">
        <v>1</v>
      </c>
      <c r="AW1356" s="0" t="n">
        <v>1</v>
      </c>
      <c r="AX1356" s="0" t="n">
        <v>0</v>
      </c>
      <c r="AY1356" s="0" t="n">
        <v>0</v>
      </c>
      <c r="AZ1356" s="0" t="n">
        <v>0</v>
      </c>
      <c r="BA1356" s="0" t="n">
        <v>1</v>
      </c>
      <c r="BB1356" s="0" t="n">
        <v>2</v>
      </c>
      <c r="BC1356" s="0" t="n">
        <v>1</v>
      </c>
      <c r="BD1356" s="0" t="n">
        <v>0</v>
      </c>
      <c r="BE1356" s="0" t="n">
        <v>0</v>
      </c>
      <c r="BF1356" s="0" t="n">
        <v>0</v>
      </c>
      <c r="BG1356" s="0" t="n">
        <v>-7.550765E-009</v>
      </c>
      <c r="BH1356" s="0" t="n">
        <v>-6.033341E-008</v>
      </c>
      <c r="BI1356" s="0" t="n">
        <v>2.174169E-008</v>
      </c>
      <c r="BJ1356" s="0" t="n">
        <v>1</v>
      </c>
      <c r="BK1356" s="0" t="n">
        <v>1</v>
      </c>
      <c r="BL1356" s="0" t="n">
        <v>0</v>
      </c>
      <c r="BM1356" s="0" t="n">
        <v>0</v>
      </c>
      <c r="BN1356" s="0" t="n">
        <v>0</v>
      </c>
      <c r="BO1356" s="0" t="n">
        <v>1</v>
      </c>
    </row>
    <row r="1357" customFormat="false" ht="12.8" hidden="false" customHeight="false" outlineLevel="0" collapsed="false">
      <c r="A1357" s="0" t="n">
        <v>675.0505</v>
      </c>
      <c r="B1357" s="0" t="n">
        <v>3.151377</v>
      </c>
      <c r="C1357" s="0" t="n">
        <v>2.640306</v>
      </c>
      <c r="D1357" s="0" t="n">
        <v>0.6269516</v>
      </c>
      <c r="E1357" s="0" t="n">
        <v>-0.1661217</v>
      </c>
      <c r="F1357" s="0" t="n">
        <v>-0.01448664</v>
      </c>
      <c r="G1357" s="0" t="n">
        <v>0.0342021</v>
      </c>
      <c r="H1357" s="0" t="n">
        <v>0.9854054</v>
      </c>
      <c r="I1357" s="0" t="n">
        <v>0.3046262</v>
      </c>
      <c r="J1357" s="0" t="n">
        <v>0.09086449</v>
      </c>
      <c r="K1357" s="0" t="n">
        <v>0.8711548</v>
      </c>
      <c r="L1357" s="0" t="n">
        <v>-0.176218</v>
      </c>
      <c r="M1357" s="0" t="n">
        <v>0.4491994</v>
      </c>
      <c r="N1357" s="0" t="n">
        <v>1</v>
      </c>
      <c r="O1357" s="0" t="n">
        <v>0.0001351833</v>
      </c>
      <c r="P1357" s="0" t="n">
        <v>-1.049042E-005</v>
      </c>
      <c r="Q1357" s="0" t="n">
        <v>1.645088E-005</v>
      </c>
      <c r="R1357" s="0" t="n">
        <v>89.21213</v>
      </c>
      <c r="S1357" s="0" t="n">
        <v>78.52949</v>
      </c>
      <c r="T1357" s="0" t="n">
        <v>46.18728</v>
      </c>
      <c r="U1357" s="0" t="n">
        <v>22.14622</v>
      </c>
      <c r="V1357" s="0" t="n">
        <v>6.080598</v>
      </c>
      <c r="W1357" s="0" t="n">
        <v>23.1803</v>
      </c>
      <c r="X1357" s="0" t="n">
        <v>43.43863</v>
      </c>
      <c r="Y1357" s="0" t="n">
        <v>60.72622</v>
      </c>
      <c r="Z1357" s="0" t="n">
        <v>0</v>
      </c>
      <c r="AA1357" s="0" t="n">
        <v>1</v>
      </c>
      <c r="AB1357" s="0" t="n">
        <v>0</v>
      </c>
      <c r="AC1357" s="0" t="n">
        <v>0</v>
      </c>
      <c r="AD1357" s="0" t="n">
        <v>0</v>
      </c>
      <c r="AE1357" s="0" t="n">
        <v>3.109963E-008</v>
      </c>
      <c r="AF1357" s="0" t="n">
        <v>-1.647268E-008</v>
      </c>
      <c r="AG1357" s="0" t="n">
        <v>1.901122E-008</v>
      </c>
      <c r="AH1357" s="0" t="n">
        <v>1</v>
      </c>
      <c r="AI1357" s="0" t="n">
        <v>1</v>
      </c>
      <c r="AJ1357" s="0" t="n">
        <v>0</v>
      </c>
      <c r="AK1357" s="0" t="n">
        <v>0</v>
      </c>
      <c r="AL1357" s="0" t="n">
        <v>0</v>
      </c>
      <c r="AM1357" s="0" t="n">
        <v>1</v>
      </c>
      <c r="AN1357" s="0" t="n">
        <v>1</v>
      </c>
      <c r="AO1357" s="0" t="n">
        <v>1</v>
      </c>
      <c r="AP1357" s="0" t="n">
        <v>0</v>
      </c>
      <c r="AQ1357" s="0" t="n">
        <v>0</v>
      </c>
      <c r="AR1357" s="0" t="n">
        <v>0</v>
      </c>
      <c r="AS1357" s="0" t="n">
        <v>3.761713E-008</v>
      </c>
      <c r="AT1357" s="0" t="n">
        <v>2.491733E-009</v>
      </c>
      <c r="AU1357" s="0" t="n">
        <v>3.569993E-008</v>
      </c>
      <c r="AV1357" s="0" t="n">
        <v>1</v>
      </c>
      <c r="AW1357" s="0" t="n">
        <v>1</v>
      </c>
      <c r="AX1357" s="0" t="n">
        <v>0</v>
      </c>
      <c r="AY1357" s="0" t="n">
        <v>0</v>
      </c>
      <c r="AZ1357" s="0" t="n">
        <v>0</v>
      </c>
      <c r="BA1357" s="0" t="n">
        <v>1</v>
      </c>
      <c r="BB1357" s="0" t="n">
        <v>2</v>
      </c>
      <c r="BC1357" s="0" t="n">
        <v>1</v>
      </c>
      <c r="BD1357" s="0" t="n">
        <v>0</v>
      </c>
      <c r="BE1357" s="0" t="n">
        <v>0</v>
      </c>
      <c r="BF1357" s="0" t="n">
        <v>0</v>
      </c>
      <c r="BG1357" s="0" t="n">
        <v>3.109963E-008</v>
      </c>
      <c r="BH1357" s="0" t="n">
        <v>-1.647268E-008</v>
      </c>
      <c r="BI1357" s="0" t="n">
        <v>1.901122E-008</v>
      </c>
      <c r="BJ1357" s="0" t="n">
        <v>1</v>
      </c>
      <c r="BK1357" s="0" t="n">
        <v>1</v>
      </c>
      <c r="BL1357" s="0" t="n">
        <v>0</v>
      </c>
      <c r="BM1357" s="0" t="n">
        <v>0</v>
      </c>
      <c r="BN1357" s="0" t="n">
        <v>0</v>
      </c>
      <c r="BO1357" s="0" t="n">
        <v>1</v>
      </c>
    </row>
    <row r="1358" customFormat="false" ht="12.8" hidden="false" customHeight="false" outlineLevel="0" collapsed="false">
      <c r="A1358" s="0" t="n">
        <v>675.1008</v>
      </c>
      <c r="B1358" s="0" t="n">
        <v>3.152053</v>
      </c>
      <c r="C1358" s="0" t="n">
        <v>2.640254</v>
      </c>
      <c r="D1358" s="0" t="n">
        <v>0.6270326</v>
      </c>
      <c r="E1358" s="0" t="n">
        <v>-0.1661216</v>
      </c>
      <c r="F1358" s="0" t="n">
        <v>-0.01448671</v>
      </c>
      <c r="G1358" s="0" t="n">
        <v>0.03420236</v>
      </c>
      <c r="H1358" s="0" t="n">
        <v>0.9854054</v>
      </c>
      <c r="I1358" s="0" t="n">
        <v>0.3046262</v>
      </c>
      <c r="J1358" s="0" t="n">
        <v>0.09086795</v>
      </c>
      <c r="K1358" s="0" t="n">
        <v>0.8711376</v>
      </c>
      <c r="L1358" s="0" t="n">
        <v>-0.1762066</v>
      </c>
      <c r="M1358" s="0" t="n">
        <v>0.4492368</v>
      </c>
      <c r="N1358" s="0" t="n">
        <v>1</v>
      </c>
      <c r="O1358" s="0" t="n">
        <v>0.0001354218</v>
      </c>
      <c r="P1358" s="0" t="n">
        <v>-1.049042E-005</v>
      </c>
      <c r="Q1358" s="0" t="n">
        <v>1.609325E-005</v>
      </c>
      <c r="R1358" s="0" t="n">
        <v>89.20959</v>
      </c>
      <c r="S1358" s="0" t="n">
        <v>78.52379</v>
      </c>
      <c r="T1358" s="0" t="n">
        <v>46.17858</v>
      </c>
      <c r="U1358" s="0" t="n">
        <v>22.12992</v>
      </c>
      <c r="V1358" s="0" t="n">
        <v>6.077005</v>
      </c>
      <c r="W1358" s="0" t="n">
        <v>23.18642</v>
      </c>
      <c r="X1358" s="0" t="n">
        <v>43.43844</v>
      </c>
      <c r="Y1358" s="0" t="n">
        <v>60.71475</v>
      </c>
      <c r="Z1358" s="0" t="n">
        <v>0</v>
      </c>
      <c r="AA1358" s="0" t="n">
        <v>1</v>
      </c>
      <c r="AB1358" s="0" t="n">
        <v>0</v>
      </c>
      <c r="AC1358" s="0" t="n">
        <v>0</v>
      </c>
      <c r="AD1358" s="0" t="n">
        <v>0</v>
      </c>
      <c r="AE1358" s="0" t="n">
        <v>6.990389E-009</v>
      </c>
      <c r="AF1358" s="0" t="n">
        <v>7.418496E-009</v>
      </c>
      <c r="AG1358" s="0" t="n">
        <v>8.263245E-008</v>
      </c>
      <c r="AH1358" s="0" t="n">
        <v>1</v>
      </c>
      <c r="AI1358" s="0" t="n">
        <v>1</v>
      </c>
      <c r="AJ1358" s="0" t="n">
        <v>0</v>
      </c>
      <c r="AK1358" s="0" t="n">
        <v>0</v>
      </c>
      <c r="AL1358" s="0" t="n">
        <v>0</v>
      </c>
      <c r="AM1358" s="0" t="n">
        <v>1</v>
      </c>
      <c r="AN1358" s="0" t="n">
        <v>1</v>
      </c>
      <c r="AO1358" s="0" t="n">
        <v>1</v>
      </c>
      <c r="AP1358" s="0" t="n">
        <v>0</v>
      </c>
      <c r="AQ1358" s="0" t="n">
        <v>0</v>
      </c>
      <c r="AR1358" s="0" t="n">
        <v>0</v>
      </c>
      <c r="AS1358" s="0" t="n">
        <v>1.855334E-009</v>
      </c>
      <c r="AT1358" s="0" t="n">
        <v>-4.826206E-009</v>
      </c>
      <c r="AU1358" s="0" t="n">
        <v>8.59272E-008</v>
      </c>
      <c r="AV1358" s="0" t="n">
        <v>1</v>
      </c>
      <c r="AW1358" s="0" t="n">
        <v>1</v>
      </c>
      <c r="AX1358" s="0" t="n">
        <v>0</v>
      </c>
      <c r="AY1358" s="0" t="n">
        <v>0</v>
      </c>
      <c r="AZ1358" s="0" t="n">
        <v>0</v>
      </c>
      <c r="BA1358" s="0" t="n">
        <v>1</v>
      </c>
      <c r="BB1358" s="0" t="n">
        <v>2</v>
      </c>
      <c r="BC1358" s="0" t="n">
        <v>1</v>
      </c>
      <c r="BD1358" s="0" t="n">
        <v>0</v>
      </c>
      <c r="BE1358" s="0" t="n">
        <v>0</v>
      </c>
      <c r="BF1358" s="0" t="n">
        <v>0</v>
      </c>
      <c r="BG1358" s="0" t="n">
        <v>4.665112E-009</v>
      </c>
      <c r="BH1358" s="0" t="n">
        <v>1.509504E-008</v>
      </c>
      <c r="BI1358" s="0" t="n">
        <v>8.033497E-008</v>
      </c>
      <c r="BJ1358" s="0" t="n">
        <v>1</v>
      </c>
      <c r="BK1358" s="0" t="n">
        <v>1</v>
      </c>
      <c r="BL1358" s="0" t="n">
        <v>0</v>
      </c>
      <c r="BM1358" s="0" t="n">
        <v>0</v>
      </c>
      <c r="BN1358" s="0" t="n">
        <v>0</v>
      </c>
      <c r="BO1358" s="0" t="n">
        <v>1</v>
      </c>
    </row>
    <row r="1359" customFormat="false" ht="12.8" hidden="false" customHeight="false" outlineLevel="0" collapsed="false">
      <c r="A1359" s="0" t="n">
        <v>675.1505</v>
      </c>
      <c r="B1359" s="0" t="n">
        <v>3.152729</v>
      </c>
      <c r="C1359" s="0" t="n">
        <v>2.640201</v>
      </c>
      <c r="D1359" s="0" t="n">
        <v>0.6271142</v>
      </c>
      <c r="E1359" s="0" t="n">
        <v>-0.1661215</v>
      </c>
      <c r="F1359" s="0" t="n">
        <v>-0.01448649</v>
      </c>
      <c r="G1359" s="0" t="n">
        <v>0.03420248</v>
      </c>
      <c r="H1359" s="0" t="n">
        <v>0.9854055</v>
      </c>
      <c r="I1359" s="0" t="n">
        <v>0.3046262</v>
      </c>
      <c r="J1359" s="0" t="n">
        <v>0.09087108</v>
      </c>
      <c r="K1359" s="0" t="n">
        <v>0.8711197</v>
      </c>
      <c r="L1359" s="0" t="n">
        <v>-0.1761937</v>
      </c>
      <c r="M1359" s="0" t="n">
        <v>0.4492758</v>
      </c>
      <c r="N1359" s="0" t="n">
        <v>1</v>
      </c>
      <c r="O1359" s="0" t="n">
        <v>0.0001351833</v>
      </c>
      <c r="P1359" s="0" t="n">
        <v>-1.049042E-005</v>
      </c>
      <c r="Q1359" s="0" t="n">
        <v>1.627207E-005</v>
      </c>
      <c r="R1359" s="0" t="n">
        <v>89.20708</v>
      </c>
      <c r="S1359" s="0" t="n">
        <v>78.51814</v>
      </c>
      <c r="T1359" s="0" t="n">
        <v>46.17002</v>
      </c>
      <c r="U1359" s="0" t="n">
        <v>22.11394</v>
      </c>
      <c r="V1359" s="0" t="n">
        <v>6.073552</v>
      </c>
      <c r="W1359" s="0" t="n">
        <v>23.19245</v>
      </c>
      <c r="X1359" s="0" t="n">
        <v>43.43824</v>
      </c>
      <c r="Y1359" s="0" t="n">
        <v>60.70348</v>
      </c>
      <c r="Z1359" s="0" t="n">
        <v>0</v>
      </c>
      <c r="AA1359" s="0" t="n">
        <v>1</v>
      </c>
      <c r="AB1359" s="0" t="n">
        <v>0</v>
      </c>
      <c r="AC1359" s="0" t="n">
        <v>0</v>
      </c>
      <c r="AD1359" s="0" t="n">
        <v>0</v>
      </c>
      <c r="AE1359" s="0" t="n">
        <v>1.860323E-008</v>
      </c>
      <c r="AF1359" s="0" t="n">
        <v>9.16742E-008</v>
      </c>
      <c r="AG1359" s="0" t="n">
        <v>2.7428E-008</v>
      </c>
      <c r="AH1359" s="0" t="n">
        <v>1</v>
      </c>
      <c r="AI1359" s="0" t="n">
        <v>1</v>
      </c>
      <c r="AJ1359" s="0" t="n">
        <v>0</v>
      </c>
      <c r="AK1359" s="0" t="n">
        <v>0</v>
      </c>
      <c r="AL1359" s="0" t="n">
        <v>0</v>
      </c>
      <c r="AM1359" s="0" t="n">
        <v>1</v>
      </c>
      <c r="AN1359" s="0" t="n">
        <v>1</v>
      </c>
      <c r="AO1359" s="0" t="n">
        <v>1</v>
      </c>
      <c r="AP1359" s="0" t="n">
        <v>0</v>
      </c>
      <c r="AQ1359" s="0" t="n">
        <v>0</v>
      </c>
      <c r="AR1359" s="0" t="n">
        <v>0</v>
      </c>
      <c r="AS1359" s="0" t="n">
        <v>2.16075E-008</v>
      </c>
      <c r="AT1359" s="0" t="n">
        <v>7.663841E-008</v>
      </c>
      <c r="AU1359" s="0" t="n">
        <v>3.571283E-008</v>
      </c>
      <c r="AV1359" s="0" t="n">
        <v>1</v>
      </c>
      <c r="AW1359" s="0" t="n">
        <v>1</v>
      </c>
      <c r="AX1359" s="0" t="n">
        <v>0</v>
      </c>
      <c r="AY1359" s="0" t="n">
        <v>0</v>
      </c>
      <c r="AZ1359" s="0" t="n">
        <v>0</v>
      </c>
      <c r="BA1359" s="0" t="n">
        <v>1</v>
      </c>
      <c r="BB1359" s="0" t="n">
        <v>2</v>
      </c>
      <c r="BC1359" s="0" t="n">
        <v>1</v>
      </c>
      <c r="BD1359" s="0" t="n">
        <v>0</v>
      </c>
      <c r="BE1359" s="0" t="n">
        <v>0</v>
      </c>
      <c r="BF1359" s="0" t="n">
        <v>0</v>
      </c>
      <c r="BG1359" s="0" t="n">
        <v>2.16075E-008</v>
      </c>
      <c r="BH1359" s="0" t="n">
        <v>7.663841E-008</v>
      </c>
      <c r="BI1359" s="0" t="n">
        <v>3.571283E-008</v>
      </c>
      <c r="BJ1359" s="0" t="n">
        <v>1</v>
      </c>
      <c r="BK1359" s="0" t="n">
        <v>1</v>
      </c>
      <c r="BL1359" s="0" t="n">
        <v>0</v>
      </c>
      <c r="BM1359" s="0" t="n">
        <v>0</v>
      </c>
      <c r="BN1359" s="0" t="n">
        <v>0</v>
      </c>
      <c r="BO1359" s="0" t="n">
        <v>1</v>
      </c>
    </row>
    <row r="1360" customFormat="false" ht="12.8" hidden="false" customHeight="false" outlineLevel="0" collapsed="false">
      <c r="A1360" s="0" t="n">
        <v>675.2007</v>
      </c>
      <c r="B1360" s="0" t="n">
        <v>3.156101</v>
      </c>
      <c r="C1360" s="0" t="n">
        <v>2.638506</v>
      </c>
      <c r="D1360" s="0" t="n">
        <v>0.6291764</v>
      </c>
      <c r="E1360" s="0" t="n">
        <v>-0.1661213</v>
      </c>
      <c r="F1360" s="0" t="n">
        <v>-0.01448631</v>
      </c>
      <c r="G1360" s="0" t="n">
        <v>0.0342024</v>
      </c>
      <c r="H1360" s="0" t="n">
        <v>0.9854055</v>
      </c>
      <c r="I1360" s="0" t="n">
        <v>0.3046262</v>
      </c>
      <c r="J1360" s="0" t="n">
        <v>0.09088062</v>
      </c>
      <c r="K1360" s="0" t="n">
        <v>0.8710882</v>
      </c>
      <c r="L1360" s="0" t="n">
        <v>-0.1761807</v>
      </c>
      <c r="M1360" s="0" t="n">
        <v>0.44934</v>
      </c>
      <c r="N1360" s="0" t="n">
        <v>1</v>
      </c>
      <c r="O1360" s="0" t="n">
        <v>0.0001716614</v>
      </c>
      <c r="P1360" s="0" t="n">
        <v>4.005432E-005</v>
      </c>
      <c r="Q1360" s="0" t="n">
        <v>-0.0003421307</v>
      </c>
      <c r="R1360" s="0" t="n">
        <v>86.49921</v>
      </c>
      <c r="S1360" s="0" t="n">
        <v>76.13004</v>
      </c>
      <c r="T1360" s="0" t="n">
        <v>44.7586</v>
      </c>
      <c r="U1360" s="0" t="n">
        <v>21.42348</v>
      </c>
      <c r="V1360" s="0" t="n">
        <v>5.885838</v>
      </c>
      <c r="W1360" s="0" t="n">
        <v>22.49709</v>
      </c>
      <c r="X1360" s="0" t="n">
        <v>42.12225</v>
      </c>
      <c r="Y1360" s="0" t="n">
        <v>58.85165</v>
      </c>
      <c r="Z1360" s="0" t="n">
        <v>0</v>
      </c>
      <c r="AA1360" s="0" t="n">
        <v>1</v>
      </c>
      <c r="AB1360" s="0" t="n">
        <v>0</v>
      </c>
      <c r="AC1360" s="0" t="n">
        <v>0</v>
      </c>
      <c r="AD1360" s="0" t="n">
        <v>0</v>
      </c>
      <c r="AE1360" s="0" t="n">
        <v>6.875063E-008</v>
      </c>
      <c r="AF1360" s="0" t="n">
        <v>3.717501E-008</v>
      </c>
      <c r="AG1360" s="0" t="n">
        <v>-2.811664E-008</v>
      </c>
      <c r="AH1360" s="0" t="n">
        <v>0.9999999</v>
      </c>
      <c r="AI1360" s="0" t="n">
        <v>1</v>
      </c>
      <c r="AJ1360" s="0" t="n">
        <v>0</v>
      </c>
      <c r="AK1360" s="0" t="n">
        <v>0</v>
      </c>
      <c r="AL1360" s="0" t="n">
        <v>0</v>
      </c>
      <c r="AM1360" s="0" t="n">
        <v>1</v>
      </c>
      <c r="AN1360" s="0" t="n">
        <v>1</v>
      </c>
      <c r="AO1360" s="0" t="n">
        <v>1</v>
      </c>
      <c r="AP1360" s="0" t="n">
        <v>0</v>
      </c>
      <c r="AQ1360" s="0" t="n">
        <v>0</v>
      </c>
      <c r="AR1360" s="0" t="n">
        <v>0</v>
      </c>
      <c r="AS1360" s="0" t="n">
        <v>6.830767E-008</v>
      </c>
      <c r="AT1360" s="0" t="n">
        <v>6.82295E-008</v>
      </c>
      <c r="AU1360" s="0" t="n">
        <v>-3.90129E-008</v>
      </c>
      <c r="AV1360" s="0" t="n">
        <v>0.9999999</v>
      </c>
      <c r="AW1360" s="0" t="n">
        <v>1</v>
      </c>
      <c r="AX1360" s="0" t="n">
        <v>0</v>
      </c>
      <c r="AY1360" s="0" t="n">
        <v>0</v>
      </c>
      <c r="AZ1360" s="0" t="n">
        <v>0</v>
      </c>
      <c r="BA1360" s="0" t="n">
        <v>1</v>
      </c>
      <c r="BB1360" s="0" t="n">
        <v>2</v>
      </c>
      <c r="BC1360" s="0" t="n">
        <v>1</v>
      </c>
      <c r="BD1360" s="0" t="n">
        <v>0.00613977</v>
      </c>
      <c r="BE1360" s="0" t="n">
        <v>-0.005938896</v>
      </c>
      <c r="BF1360" s="0" t="n">
        <v>0.006628865</v>
      </c>
      <c r="BG1360" s="0" t="n">
        <v>6.830767E-008</v>
      </c>
      <c r="BH1360" s="0" t="n">
        <v>6.82295E-008</v>
      </c>
      <c r="BI1360" s="0" t="n">
        <v>-3.90129E-008</v>
      </c>
      <c r="BJ1360" s="0" t="n">
        <v>0.9999999</v>
      </c>
      <c r="BK1360" s="0" t="n">
        <v>1</v>
      </c>
      <c r="BL1360" s="0" t="n">
        <v>0</v>
      </c>
      <c r="BM1360" s="0" t="n">
        <v>0</v>
      </c>
      <c r="BN1360" s="0" t="n">
        <v>0</v>
      </c>
      <c r="BO1360" s="0" t="n">
        <v>1</v>
      </c>
    </row>
    <row r="1361" customFormat="false" ht="12.8" hidden="false" customHeight="false" outlineLevel="0" collapsed="false">
      <c r="A1361" s="0" t="n">
        <v>675.2513</v>
      </c>
      <c r="B1361" s="0" t="n">
        <v>3.165973</v>
      </c>
      <c r="C1361" s="0" t="n">
        <v>2.601187</v>
      </c>
      <c r="D1361" s="0" t="n">
        <v>0.6260363</v>
      </c>
      <c r="E1361" s="0" t="n">
        <v>-0.1661211</v>
      </c>
      <c r="F1361" s="0" t="n">
        <v>-0.01448614</v>
      </c>
      <c r="G1361" s="0" t="n">
        <v>0.03420253</v>
      </c>
      <c r="H1361" s="0" t="n">
        <v>0.9854056</v>
      </c>
      <c r="I1361" s="0" t="n">
        <v>0.3046262</v>
      </c>
      <c r="J1361" s="0" t="n">
        <v>0.09107444</v>
      </c>
      <c r="K1361" s="0" t="n">
        <v>0.8709409</v>
      </c>
      <c r="L1361" s="0" t="n">
        <v>-0.1764752</v>
      </c>
      <c r="M1361" s="0" t="n">
        <v>0.4494707</v>
      </c>
      <c r="N1361" s="0" t="n">
        <v>1</v>
      </c>
      <c r="O1361" s="0" t="n">
        <v>0.0006198883</v>
      </c>
      <c r="P1361" s="0" t="n">
        <v>0.001765013</v>
      </c>
      <c r="Q1361" s="0" t="n">
        <v>-0.004019141</v>
      </c>
      <c r="R1361" s="0" t="n">
        <v>83.64505</v>
      </c>
      <c r="S1361" s="0" t="n">
        <v>73.62943</v>
      </c>
      <c r="T1361" s="0" t="n">
        <v>43.27266</v>
      </c>
      <c r="U1361" s="0" t="n">
        <v>20.60481</v>
      </c>
      <c r="V1361" s="0" t="n">
        <v>5.498821</v>
      </c>
      <c r="W1361" s="0" t="n">
        <v>21.66211</v>
      </c>
      <c r="X1361" s="0" t="n">
        <v>40.62328</v>
      </c>
      <c r="Y1361" s="0" t="n">
        <v>56.78094</v>
      </c>
      <c r="Z1361" s="0" t="n">
        <v>0</v>
      </c>
      <c r="AA1361" s="0" t="n">
        <v>1</v>
      </c>
      <c r="AB1361" s="0" t="n">
        <v>0</v>
      </c>
      <c r="AC1361" s="0" t="n">
        <v>0</v>
      </c>
      <c r="AD1361" s="0" t="n">
        <v>0</v>
      </c>
      <c r="AE1361" s="0" t="n">
        <v>3.712033E-008</v>
      </c>
      <c r="AF1361" s="0" t="n">
        <v>7.468744E-008</v>
      </c>
      <c r="AG1361" s="0" t="n">
        <v>2.636603E-008</v>
      </c>
      <c r="AH1361" s="0" t="n">
        <v>0.9999999</v>
      </c>
      <c r="AI1361" s="0" t="n">
        <v>1</v>
      </c>
      <c r="AJ1361" s="0" t="n">
        <v>0</v>
      </c>
      <c r="AK1361" s="0" t="n">
        <v>0</v>
      </c>
      <c r="AL1361" s="0" t="n">
        <v>0</v>
      </c>
      <c r="AM1361" s="0" t="n">
        <v>1</v>
      </c>
      <c r="AN1361" s="0" t="n">
        <v>1</v>
      </c>
      <c r="AO1361" s="0" t="n">
        <v>1</v>
      </c>
      <c r="AP1361" s="0" t="n">
        <v>0</v>
      </c>
      <c r="AQ1361" s="0" t="n">
        <v>0</v>
      </c>
      <c r="AR1361" s="0" t="n">
        <v>0</v>
      </c>
      <c r="AS1361" s="0" t="n">
        <v>4.252843E-008</v>
      </c>
      <c r="AT1361" s="0" t="n">
        <v>5.787237E-008</v>
      </c>
      <c r="AU1361" s="0" t="n">
        <v>3.505795E-008</v>
      </c>
      <c r="AV1361" s="0" t="n">
        <v>0.9999999</v>
      </c>
      <c r="AW1361" s="0" t="n">
        <v>1</v>
      </c>
      <c r="AX1361" s="0" t="n">
        <v>0</v>
      </c>
      <c r="AY1361" s="0" t="n">
        <v>0</v>
      </c>
      <c r="AZ1361" s="0" t="n">
        <v>0</v>
      </c>
      <c r="BA1361" s="0" t="n">
        <v>1</v>
      </c>
      <c r="BB1361" s="0" t="n">
        <v>2</v>
      </c>
      <c r="BC1361" s="0" t="n">
        <v>1</v>
      </c>
      <c r="BD1361" s="0" t="n">
        <v>0.005463388</v>
      </c>
      <c r="BE1361" s="0" t="n">
        <v>-0.0775464</v>
      </c>
      <c r="BF1361" s="0" t="n">
        <v>0.01634225</v>
      </c>
      <c r="BG1361" s="0" t="n">
        <v>3.162381E-008</v>
      </c>
      <c r="BH1361" s="0" t="n">
        <v>6.996498E-008</v>
      </c>
      <c r="BI1361" s="0" t="n">
        <v>2.712392E-008</v>
      </c>
      <c r="BJ1361" s="0" t="n">
        <v>0.9999999</v>
      </c>
      <c r="BK1361" s="0" t="n">
        <v>1</v>
      </c>
      <c r="BL1361" s="0" t="n">
        <v>0</v>
      </c>
      <c r="BM1361" s="0" t="n">
        <v>0</v>
      </c>
      <c r="BN1361" s="0" t="n">
        <v>0</v>
      </c>
      <c r="BO1361" s="0" t="n">
        <v>1</v>
      </c>
    </row>
    <row r="1362" customFormat="false" ht="12.8" hidden="false" customHeight="false" outlineLevel="0" collapsed="false">
      <c r="A1362" s="0" t="n">
        <v>675.3007</v>
      </c>
      <c r="B1362" s="0" t="n">
        <v>3.166704</v>
      </c>
      <c r="C1362" s="0" t="n">
        <v>2.495577</v>
      </c>
      <c r="D1362" s="0" t="n">
        <v>0.6330518</v>
      </c>
      <c r="E1362" s="0" t="n">
        <v>-0.1661211</v>
      </c>
      <c r="F1362" s="0" t="n">
        <v>-0.01448629</v>
      </c>
      <c r="G1362" s="0" t="n">
        <v>0.0342027</v>
      </c>
      <c r="H1362" s="0" t="n">
        <v>0.9854056</v>
      </c>
      <c r="I1362" s="0" t="n">
        <v>0.3046262</v>
      </c>
      <c r="J1362" s="0" t="n">
        <v>0.09198818</v>
      </c>
      <c r="K1362" s="0" t="n">
        <v>0.8705095</v>
      </c>
      <c r="L1362" s="0" t="n">
        <v>-0.1781641</v>
      </c>
      <c r="M1362" s="0" t="n">
        <v>0.4494541</v>
      </c>
      <c r="N1362" s="0" t="n">
        <v>1</v>
      </c>
      <c r="O1362" s="0" t="n">
        <v>0.004809618</v>
      </c>
      <c r="P1362" s="0" t="n">
        <v>0.001648664</v>
      </c>
      <c r="Q1362" s="0" t="n">
        <v>-0.001680613</v>
      </c>
      <c r="R1362" s="0" t="n">
        <v>80.21846</v>
      </c>
      <c r="S1362" s="0" t="n">
        <v>70.885</v>
      </c>
      <c r="T1362" s="0" t="n">
        <v>41.86284</v>
      </c>
      <c r="U1362" s="0" t="n">
        <v>19.72816</v>
      </c>
      <c r="V1362" s="0" t="n">
        <v>4.756423</v>
      </c>
      <c r="W1362" s="0" t="n">
        <v>19.85554</v>
      </c>
      <c r="X1362" s="0" t="n">
        <v>38.0594</v>
      </c>
      <c r="Y1362" s="0" t="n">
        <v>53.724</v>
      </c>
      <c r="Z1362" s="0" t="n">
        <v>0</v>
      </c>
      <c r="AA1362" s="0" t="n">
        <v>1</v>
      </c>
      <c r="AB1362" s="0" t="n">
        <v>0</v>
      </c>
      <c r="AC1362" s="0" t="n">
        <v>0</v>
      </c>
      <c r="AD1362" s="0" t="n">
        <v>0</v>
      </c>
      <c r="AE1362" s="0" t="n">
        <v>2.550149E-008</v>
      </c>
      <c r="AF1362" s="0" t="n">
        <v>-4.831812E-008</v>
      </c>
      <c r="AG1362" s="0" t="n">
        <v>6.033466E-008</v>
      </c>
      <c r="AH1362" s="0" t="n">
        <v>1</v>
      </c>
      <c r="AI1362" s="0" t="n">
        <v>1</v>
      </c>
      <c r="AJ1362" s="0" t="n">
        <v>0</v>
      </c>
      <c r="AK1362" s="0" t="n">
        <v>0</v>
      </c>
      <c r="AL1362" s="0" t="n">
        <v>0</v>
      </c>
      <c r="AM1362" s="0" t="n">
        <v>1</v>
      </c>
      <c r="AN1362" s="0" t="n">
        <v>1</v>
      </c>
      <c r="AO1362" s="0" t="n">
        <v>1</v>
      </c>
      <c r="AP1362" s="0" t="n">
        <v>0</v>
      </c>
      <c r="AQ1362" s="0" t="n">
        <v>0</v>
      </c>
      <c r="AR1362" s="0" t="n">
        <v>0</v>
      </c>
      <c r="AS1362" s="0" t="n">
        <v>3.059908E-008</v>
      </c>
      <c r="AT1362" s="0" t="n">
        <v>-1.874287E-008</v>
      </c>
      <c r="AU1362" s="0" t="n">
        <v>5.432169E-008</v>
      </c>
      <c r="AV1362" s="0" t="n">
        <v>1</v>
      </c>
      <c r="AW1362" s="0" t="n">
        <v>1</v>
      </c>
      <c r="AX1362" s="0" t="n">
        <v>0</v>
      </c>
      <c r="AY1362" s="0" t="n">
        <v>0</v>
      </c>
      <c r="AZ1362" s="0" t="n">
        <v>0</v>
      </c>
      <c r="BA1362" s="0" t="n">
        <v>1</v>
      </c>
      <c r="BB1362" s="0" t="n">
        <v>2</v>
      </c>
      <c r="BC1362" s="0" t="n">
        <v>1</v>
      </c>
      <c r="BD1362" s="0" t="n">
        <v>-0.01670795</v>
      </c>
      <c r="BE1362" s="0" t="n">
        <v>-0.1371483</v>
      </c>
      <c r="BF1362" s="0" t="n">
        <v>0.006242496</v>
      </c>
      <c r="BG1362" s="0" t="n">
        <v>3.059908E-008</v>
      </c>
      <c r="BH1362" s="0" t="n">
        <v>-1.874287E-008</v>
      </c>
      <c r="BI1362" s="0" t="n">
        <v>5.432169E-008</v>
      </c>
      <c r="BJ1362" s="0" t="n">
        <v>1</v>
      </c>
      <c r="BK1362" s="0" t="n">
        <v>1</v>
      </c>
      <c r="BL1362" s="0" t="n">
        <v>0</v>
      </c>
      <c r="BM1362" s="0" t="n">
        <v>0</v>
      </c>
      <c r="BN1362" s="0" t="n">
        <v>0</v>
      </c>
      <c r="BO1362" s="0" t="n">
        <v>1</v>
      </c>
    </row>
    <row r="1363" customFormat="false" ht="12.8" hidden="false" customHeight="false" outlineLevel="0" collapsed="false">
      <c r="A1363" s="0" t="n">
        <v>675.3503</v>
      </c>
      <c r="B1363" s="0" t="n">
        <v>3.149465</v>
      </c>
      <c r="C1363" s="0" t="n">
        <v>2.387922</v>
      </c>
      <c r="D1363" s="0" t="n">
        <v>0.6272768</v>
      </c>
      <c r="E1363" s="0" t="n">
        <v>-0.1661209</v>
      </c>
      <c r="F1363" s="0" t="n">
        <v>-0.01448628</v>
      </c>
      <c r="G1363" s="0" t="n">
        <v>0.03420264</v>
      </c>
      <c r="H1363" s="0" t="n">
        <v>0.9854056</v>
      </c>
      <c r="I1363" s="0" t="n">
        <v>0.3046262</v>
      </c>
      <c r="J1363" s="0" t="n">
        <v>0.09375992</v>
      </c>
      <c r="K1363" s="0" t="n">
        <v>0.8697841</v>
      </c>
      <c r="L1363" s="0" t="n">
        <v>-0.1815766</v>
      </c>
      <c r="M1363" s="0" t="n">
        <v>0.4491266</v>
      </c>
      <c r="N1363" s="0" t="n">
        <v>1</v>
      </c>
      <c r="O1363" s="0" t="n">
        <v>0.0006372929</v>
      </c>
      <c r="P1363" s="0" t="n">
        <v>0.002463102</v>
      </c>
      <c r="Q1363" s="0" t="n">
        <v>-0.001358509</v>
      </c>
      <c r="R1363" s="0" t="n">
        <v>78.40517</v>
      </c>
      <c r="S1363" s="0" t="n">
        <v>69.92529</v>
      </c>
      <c r="T1363" s="0" t="n">
        <v>41.82175</v>
      </c>
      <c r="U1363" s="0" t="n">
        <v>19.61482</v>
      </c>
      <c r="V1363" s="0" t="n">
        <v>3.804438</v>
      </c>
      <c r="W1363" s="0" t="n">
        <v>17.26069</v>
      </c>
      <c r="X1363" s="0" t="n">
        <v>35.23763</v>
      </c>
      <c r="Y1363" s="0" t="n">
        <v>51.25766</v>
      </c>
      <c r="Z1363" s="0" t="n">
        <v>0</v>
      </c>
      <c r="AA1363" s="0" t="n">
        <v>1</v>
      </c>
      <c r="AB1363" s="0" t="n">
        <v>0</v>
      </c>
      <c r="AC1363" s="0" t="n">
        <v>0</v>
      </c>
      <c r="AD1363" s="0" t="n">
        <v>0</v>
      </c>
      <c r="AE1363" s="0" t="n">
        <v>2.153822E-008</v>
      </c>
      <c r="AF1363" s="0" t="n">
        <v>1.148977E-008</v>
      </c>
      <c r="AG1363" s="0" t="n">
        <v>-1.63134E-008</v>
      </c>
      <c r="AH1363" s="0" t="n">
        <v>1</v>
      </c>
      <c r="AI1363" s="0" t="n">
        <v>1</v>
      </c>
      <c r="AJ1363" s="0" t="n">
        <v>0</v>
      </c>
      <c r="AK1363" s="0" t="n">
        <v>0</v>
      </c>
      <c r="AL1363" s="0" t="n">
        <v>0</v>
      </c>
      <c r="AM1363" s="0" t="n">
        <v>1</v>
      </c>
      <c r="AN1363" s="0" t="n">
        <v>1</v>
      </c>
      <c r="AO1363" s="0" t="n">
        <v>1</v>
      </c>
      <c r="AP1363" s="0" t="n">
        <v>0</v>
      </c>
      <c r="AQ1363" s="0" t="n">
        <v>0</v>
      </c>
      <c r="AR1363" s="0" t="n">
        <v>0</v>
      </c>
      <c r="AS1363" s="0" t="n">
        <v>2.585731E-008</v>
      </c>
      <c r="AT1363" s="0" t="n">
        <v>-1.793461E-008</v>
      </c>
      <c r="AU1363" s="0" t="n">
        <v>-4.772899E-009</v>
      </c>
      <c r="AV1363" s="0" t="n">
        <v>1</v>
      </c>
      <c r="AW1363" s="0" t="n">
        <v>1</v>
      </c>
      <c r="AX1363" s="0" t="n">
        <v>0</v>
      </c>
      <c r="AY1363" s="0" t="n">
        <v>0</v>
      </c>
      <c r="AZ1363" s="0" t="n">
        <v>0</v>
      </c>
      <c r="BA1363" s="0" t="n">
        <v>1</v>
      </c>
      <c r="BB1363" s="0" t="n">
        <v>2</v>
      </c>
      <c r="BC1363" s="0" t="n">
        <v>1</v>
      </c>
      <c r="BD1363" s="0" t="n">
        <v>-0.02205344</v>
      </c>
      <c r="BE1363" s="0" t="n">
        <v>-0.1102598</v>
      </c>
      <c r="BF1363" s="0" t="n">
        <v>-0.00107885</v>
      </c>
      <c r="BG1363" s="0" t="n">
        <v>2.153822E-008</v>
      </c>
      <c r="BH1363" s="0" t="n">
        <v>1.148977E-008</v>
      </c>
      <c r="BI1363" s="0" t="n">
        <v>-1.63134E-008</v>
      </c>
      <c r="BJ1363" s="0" t="n">
        <v>1</v>
      </c>
      <c r="BK1363" s="0" t="n">
        <v>1</v>
      </c>
      <c r="BL1363" s="0" t="n">
        <v>0</v>
      </c>
      <c r="BM1363" s="0" t="n">
        <v>0</v>
      </c>
      <c r="BN1363" s="0" t="n">
        <v>0</v>
      </c>
      <c r="BO1363" s="0" t="n">
        <v>1</v>
      </c>
    </row>
    <row r="1364" customFormat="false" ht="12.8" hidden="false" customHeight="false" outlineLevel="0" collapsed="false">
      <c r="A1364" s="0" t="n">
        <v>675.4012</v>
      </c>
      <c r="B1364" s="0" t="n">
        <v>3.127812</v>
      </c>
      <c r="C1364" s="0" t="n">
        <v>2.291663</v>
      </c>
      <c r="D1364" s="0" t="n">
        <v>0.5698892</v>
      </c>
      <c r="E1364" s="0" t="n">
        <v>-0.1661209</v>
      </c>
      <c r="F1364" s="0" t="n">
        <v>-0.01448629</v>
      </c>
      <c r="G1364" s="0" t="n">
        <v>0.03420287</v>
      </c>
      <c r="H1364" s="0" t="n">
        <v>0.9854056</v>
      </c>
      <c r="I1364" s="0" t="n">
        <v>0.3046262</v>
      </c>
      <c r="J1364" s="0" t="n">
        <v>0.09580595</v>
      </c>
      <c r="K1364" s="0" t="n">
        <v>0.8693231</v>
      </c>
      <c r="L1364" s="0" t="n">
        <v>-0.1860003</v>
      </c>
      <c r="M1364" s="0" t="n">
        <v>0.4477752</v>
      </c>
      <c r="N1364" s="0" t="n">
        <v>1</v>
      </c>
      <c r="O1364" s="0" t="n">
        <v>-6.651878E-005</v>
      </c>
      <c r="P1364" s="0" t="n">
        <v>-0.0006616116</v>
      </c>
      <c r="Q1364" s="0" t="n">
        <v>-0.0002638698</v>
      </c>
      <c r="R1364" s="0" t="n">
        <v>79.48073</v>
      </c>
      <c r="S1364" s="0" t="n">
        <v>71.81134</v>
      </c>
      <c r="T1364" s="0" t="n">
        <v>43.8226</v>
      </c>
      <c r="U1364" s="0" t="n">
        <v>21.18799</v>
      </c>
      <c r="V1364" s="0" t="n">
        <v>5.890467</v>
      </c>
      <c r="W1364" s="0" t="n">
        <v>14.85863</v>
      </c>
      <c r="X1364" s="0" t="n">
        <v>33.23369</v>
      </c>
      <c r="Y1364" s="0" t="n">
        <v>50.40938</v>
      </c>
      <c r="Z1364" s="0" t="n">
        <v>0</v>
      </c>
      <c r="AA1364" s="0" t="n">
        <v>1</v>
      </c>
      <c r="AB1364" s="0" t="n">
        <v>0</v>
      </c>
      <c r="AC1364" s="0" t="n">
        <v>0</v>
      </c>
      <c r="AD1364" s="0" t="n">
        <v>0</v>
      </c>
      <c r="AE1364" s="0" t="n">
        <v>-1.318207E-008</v>
      </c>
      <c r="AF1364" s="0" t="n">
        <v>2.246949E-008</v>
      </c>
      <c r="AG1364" s="0" t="n">
        <v>6.354144E-008</v>
      </c>
      <c r="AH1364" s="0" t="n">
        <v>1</v>
      </c>
      <c r="AI1364" s="0" t="n">
        <v>1</v>
      </c>
      <c r="AJ1364" s="0" t="n">
        <v>0</v>
      </c>
      <c r="AK1364" s="0" t="n">
        <v>0</v>
      </c>
      <c r="AL1364" s="0" t="n">
        <v>0</v>
      </c>
      <c r="AM1364" s="0" t="n">
        <v>1</v>
      </c>
      <c r="AN1364" s="0" t="n">
        <v>1</v>
      </c>
      <c r="AO1364" s="0" t="n">
        <v>1</v>
      </c>
      <c r="AP1364" s="0" t="n">
        <v>0</v>
      </c>
      <c r="AQ1364" s="0" t="n">
        <v>0</v>
      </c>
      <c r="AR1364" s="0" t="n">
        <v>0</v>
      </c>
      <c r="AS1364" s="0" t="n">
        <v>-7.657601E-009</v>
      </c>
      <c r="AT1364" s="0" t="n">
        <v>8.70584E-009</v>
      </c>
      <c r="AU1364" s="0" t="n">
        <v>6.48619E-008</v>
      </c>
      <c r="AV1364" s="0" t="n">
        <v>1</v>
      </c>
      <c r="AW1364" s="0" t="n">
        <v>1</v>
      </c>
      <c r="AX1364" s="0" t="n">
        <v>0</v>
      </c>
      <c r="AY1364" s="0" t="n">
        <v>0</v>
      </c>
      <c r="AZ1364" s="0" t="n">
        <v>0</v>
      </c>
      <c r="BA1364" s="0" t="n">
        <v>1</v>
      </c>
      <c r="BB1364" s="0" t="n">
        <v>2</v>
      </c>
      <c r="BC1364" s="0" t="n">
        <v>1</v>
      </c>
      <c r="BD1364" s="0" t="n">
        <v>-0.01960243</v>
      </c>
      <c r="BE1364" s="0" t="n">
        <v>-0.06843916</v>
      </c>
      <c r="BF1364" s="0" t="n">
        <v>-0.004089167</v>
      </c>
      <c r="BG1364" s="0" t="n">
        <v>-7.657601E-009</v>
      </c>
      <c r="BH1364" s="0" t="n">
        <v>8.70584E-009</v>
      </c>
      <c r="BI1364" s="0" t="n">
        <v>6.48619E-008</v>
      </c>
      <c r="BJ1364" s="0" t="n">
        <v>1</v>
      </c>
      <c r="BK1364" s="0" t="n">
        <v>1</v>
      </c>
      <c r="BL1364" s="0" t="n">
        <v>0</v>
      </c>
      <c r="BM1364" s="0" t="n">
        <v>0</v>
      </c>
      <c r="BN1364" s="0" t="n">
        <v>0</v>
      </c>
      <c r="BO1364" s="0" t="n">
        <v>1</v>
      </c>
    </row>
    <row r="1365" customFormat="false" ht="12.8" hidden="false" customHeight="false" outlineLevel="0" collapsed="false">
      <c r="A1365" s="0" t="n">
        <v>675.451</v>
      </c>
      <c r="B1365" s="0" t="n">
        <v>3.17003</v>
      </c>
      <c r="C1365" s="0" t="n">
        <v>2.240418</v>
      </c>
      <c r="D1365" s="0" t="n">
        <v>0.5810846</v>
      </c>
      <c r="E1365" s="0" t="n">
        <v>-0.1661208</v>
      </c>
      <c r="F1365" s="0" t="n">
        <v>-0.01448625</v>
      </c>
      <c r="G1365" s="0" t="n">
        <v>0.03420294</v>
      </c>
      <c r="H1365" s="0" t="n">
        <v>0.9854056</v>
      </c>
      <c r="I1365" s="0" t="n">
        <v>0.3046262</v>
      </c>
      <c r="J1365" s="0" t="n">
        <v>0.09783487</v>
      </c>
      <c r="K1365" s="0" t="n">
        <v>0.8686702</v>
      </c>
      <c r="L1365" s="0" t="n">
        <v>-0.1901934</v>
      </c>
      <c r="M1365" s="0" t="n">
        <v>0.4468412</v>
      </c>
      <c r="N1365" s="0" t="n">
        <v>1</v>
      </c>
      <c r="O1365" s="0" t="n">
        <v>-3.576279E-005</v>
      </c>
      <c r="P1365" s="0" t="n">
        <v>0.0005290508</v>
      </c>
      <c r="Q1365" s="0" t="n">
        <v>0.003494561</v>
      </c>
      <c r="R1365" s="0" t="n">
        <v>76.39329</v>
      </c>
      <c r="S1365" s="0" t="n">
        <v>69.96976</v>
      </c>
      <c r="T1365" s="0" t="n">
        <v>43.26181</v>
      </c>
      <c r="U1365" s="0" t="n">
        <v>21.91626</v>
      </c>
      <c r="V1365" s="0" t="n">
        <v>7.911212</v>
      </c>
      <c r="W1365" s="0" t="n">
        <v>12.20661</v>
      </c>
      <c r="X1365" s="0" t="n">
        <v>29.55448</v>
      </c>
      <c r="Y1365" s="0" t="n">
        <v>46.33051</v>
      </c>
      <c r="Z1365" s="0" t="n">
        <v>0</v>
      </c>
      <c r="AA1365" s="0" t="n">
        <v>1</v>
      </c>
      <c r="AB1365" s="0" t="n">
        <v>0</v>
      </c>
      <c r="AC1365" s="0" t="n">
        <v>0</v>
      </c>
      <c r="AD1365" s="0" t="n">
        <v>0</v>
      </c>
      <c r="AE1365" s="0" t="n">
        <v>3.832796E-008</v>
      </c>
      <c r="AF1365" s="0" t="n">
        <v>9.291167E-009</v>
      </c>
      <c r="AG1365" s="0" t="n">
        <v>1.911694E-008</v>
      </c>
      <c r="AH1365" s="0" t="n">
        <v>1</v>
      </c>
      <c r="AI1365" s="0" t="n">
        <v>1</v>
      </c>
      <c r="AJ1365" s="0" t="n">
        <v>0</v>
      </c>
      <c r="AK1365" s="0" t="n">
        <v>0</v>
      </c>
      <c r="AL1365" s="0" t="n">
        <v>0</v>
      </c>
      <c r="AM1365" s="0" t="n">
        <v>1</v>
      </c>
      <c r="AN1365" s="0" t="n">
        <v>1</v>
      </c>
      <c r="AO1365" s="0" t="n">
        <v>1</v>
      </c>
      <c r="AP1365" s="0" t="n">
        <v>0</v>
      </c>
      <c r="AQ1365" s="0" t="n">
        <v>0</v>
      </c>
      <c r="AR1365" s="0" t="n">
        <v>0</v>
      </c>
      <c r="AS1365" s="0" t="n">
        <v>3.383135E-008</v>
      </c>
      <c r="AT1365" s="0" t="n">
        <v>1.842962E-008</v>
      </c>
      <c r="AU1365" s="0" t="n">
        <v>1.447837E-008</v>
      </c>
      <c r="AV1365" s="0" t="n">
        <v>1</v>
      </c>
      <c r="AW1365" s="0" t="n">
        <v>1</v>
      </c>
      <c r="AX1365" s="0" t="n">
        <v>0</v>
      </c>
      <c r="AY1365" s="0" t="n">
        <v>0</v>
      </c>
      <c r="AZ1365" s="0" t="n">
        <v>0</v>
      </c>
      <c r="BA1365" s="0" t="n">
        <v>1</v>
      </c>
      <c r="BB1365" s="0" t="n">
        <v>2</v>
      </c>
      <c r="BC1365" s="0" t="n">
        <v>1</v>
      </c>
      <c r="BD1365" s="0" t="n">
        <v>-0.01851426</v>
      </c>
      <c r="BE1365" s="0" t="n">
        <v>-0.05053446</v>
      </c>
      <c r="BF1365" s="0" t="n">
        <v>-0.005333291</v>
      </c>
      <c r="BG1365" s="0" t="n">
        <v>3.383135E-008</v>
      </c>
      <c r="BH1365" s="0" t="n">
        <v>1.842962E-008</v>
      </c>
      <c r="BI1365" s="0" t="n">
        <v>1.447837E-008</v>
      </c>
      <c r="BJ1365" s="0" t="n">
        <v>1</v>
      </c>
      <c r="BK1365" s="0" t="n">
        <v>1</v>
      </c>
      <c r="BL1365" s="0" t="n">
        <v>0</v>
      </c>
      <c r="BM1365" s="0" t="n">
        <v>0</v>
      </c>
      <c r="BN1365" s="0" t="n">
        <v>0</v>
      </c>
      <c r="BO1365" s="0" t="n">
        <v>1</v>
      </c>
    </row>
    <row r="1366" customFormat="false" ht="12.8" hidden="false" customHeight="false" outlineLevel="0" collapsed="false">
      <c r="A1366" s="0" t="n">
        <v>675.5009</v>
      </c>
      <c r="B1366" s="0" t="n">
        <v>3.155549</v>
      </c>
      <c r="C1366" s="0" t="n">
        <v>2.198946</v>
      </c>
      <c r="D1366" s="0" t="n">
        <v>0.5928353</v>
      </c>
      <c r="E1366" s="0" t="n">
        <v>-0.1661208</v>
      </c>
      <c r="F1366" s="0" t="n">
        <v>-0.01448636</v>
      </c>
      <c r="G1366" s="0" t="n">
        <v>0.03420289</v>
      </c>
      <c r="H1366" s="0" t="n">
        <v>0.9854056</v>
      </c>
      <c r="I1366" s="0" t="n">
        <v>0.3046262</v>
      </c>
      <c r="J1366" s="0" t="n">
        <v>0.09991448</v>
      </c>
      <c r="K1366" s="0" t="n">
        <v>0.8679094</v>
      </c>
      <c r="L1366" s="0" t="n">
        <v>-0.1944136</v>
      </c>
      <c r="M1366" s="0" t="n">
        <v>0.4460425</v>
      </c>
      <c r="N1366" s="0" t="n">
        <v>1</v>
      </c>
      <c r="O1366" s="0" t="n">
        <v>0.0003371239</v>
      </c>
      <c r="P1366" s="0" t="n">
        <v>0.0001299381</v>
      </c>
      <c r="Q1366" s="0" t="n">
        <v>0.0005098581</v>
      </c>
      <c r="R1366" s="0" t="n">
        <v>75.42455</v>
      </c>
      <c r="S1366" s="0" t="n">
        <v>69.58559</v>
      </c>
      <c r="T1366" s="0" t="n">
        <v>43.11009</v>
      </c>
      <c r="U1366" s="0" t="n">
        <v>22.36498</v>
      </c>
      <c r="V1366" s="0" t="n">
        <v>9.699586</v>
      </c>
      <c r="W1366" s="0" t="n">
        <v>10.55381</v>
      </c>
      <c r="X1366" s="0" t="n">
        <v>27.79531</v>
      </c>
      <c r="Y1366" s="0" t="n">
        <v>44.66646</v>
      </c>
      <c r="Z1366" s="0" t="n">
        <v>0</v>
      </c>
      <c r="AA1366" s="0" t="n">
        <v>1</v>
      </c>
      <c r="AB1366" s="0" t="n">
        <v>0</v>
      </c>
      <c r="AC1366" s="0" t="n">
        <v>0</v>
      </c>
      <c r="AD1366" s="0" t="n">
        <v>0</v>
      </c>
      <c r="AE1366" s="0" t="n">
        <v>6.702317E-010</v>
      </c>
      <c r="AF1366" s="0" t="n">
        <v>-4.764167E-008</v>
      </c>
      <c r="AG1366" s="0" t="n">
        <v>-1.400719E-008</v>
      </c>
      <c r="AH1366" s="0" t="n">
        <v>1</v>
      </c>
      <c r="AI1366" s="0" t="n">
        <v>1</v>
      </c>
      <c r="AJ1366" s="0" t="n">
        <v>0</v>
      </c>
      <c r="AK1366" s="0" t="n">
        <v>0</v>
      </c>
      <c r="AL1366" s="0" t="n">
        <v>0</v>
      </c>
      <c r="AM1366" s="0" t="n">
        <v>1</v>
      </c>
      <c r="AN1366" s="0" t="n">
        <v>1</v>
      </c>
      <c r="AO1366" s="0" t="n">
        <v>1</v>
      </c>
      <c r="AP1366" s="0" t="n">
        <v>0</v>
      </c>
      <c r="AQ1366" s="0" t="n">
        <v>0</v>
      </c>
      <c r="AR1366" s="0" t="n">
        <v>0</v>
      </c>
      <c r="AS1366" s="0" t="n">
        <v>3.639319E-009</v>
      </c>
      <c r="AT1366" s="0" t="n">
        <v>-5.017328E-008</v>
      </c>
      <c r="AU1366" s="0" t="n">
        <v>-6.422226E-010</v>
      </c>
      <c r="AV1366" s="0" t="n">
        <v>1</v>
      </c>
      <c r="AW1366" s="0" t="n">
        <v>1</v>
      </c>
      <c r="AX1366" s="0" t="n">
        <v>0</v>
      </c>
      <c r="AY1366" s="0" t="n">
        <v>0</v>
      </c>
      <c r="AZ1366" s="0" t="n">
        <v>0</v>
      </c>
      <c r="BA1366" s="0" t="n">
        <v>1</v>
      </c>
      <c r="BB1366" s="0" t="n">
        <v>2</v>
      </c>
      <c r="BC1366" s="0" t="n">
        <v>1</v>
      </c>
      <c r="BD1366" s="0" t="n">
        <v>-0.01343785</v>
      </c>
      <c r="BE1366" s="0" t="n">
        <v>-0.0384617</v>
      </c>
      <c r="BF1366" s="0" t="n">
        <v>-0.002254985</v>
      </c>
      <c r="BG1366" s="0" t="n">
        <v>-3.332967E-009</v>
      </c>
      <c r="BH1366" s="0" t="n">
        <v>-4.56223E-008</v>
      </c>
      <c r="BI1366" s="0" t="n">
        <v>-1.41381E-008</v>
      </c>
      <c r="BJ1366" s="0" t="n">
        <v>1</v>
      </c>
      <c r="BK1366" s="0" t="n">
        <v>1</v>
      </c>
      <c r="BL1366" s="0" t="n">
        <v>0</v>
      </c>
      <c r="BM1366" s="0" t="n">
        <v>0</v>
      </c>
      <c r="BN1366" s="0" t="n">
        <v>0</v>
      </c>
      <c r="BO1366" s="0" t="n">
        <v>1</v>
      </c>
    </row>
    <row r="1367" customFormat="false" ht="12.8" hidden="false" customHeight="false" outlineLevel="0" collapsed="false">
      <c r="A1367" s="0" t="n">
        <v>675.5508</v>
      </c>
      <c r="B1367" s="0" t="n">
        <v>3.157982</v>
      </c>
      <c r="C1367" s="0" t="n">
        <v>2.170719</v>
      </c>
      <c r="D1367" s="0" t="n">
        <v>0.6060997</v>
      </c>
      <c r="E1367" s="0" t="n">
        <v>-0.1661208</v>
      </c>
      <c r="F1367" s="0" t="n">
        <v>-0.01448627</v>
      </c>
      <c r="G1367" s="0" t="n">
        <v>0.03420286</v>
      </c>
      <c r="H1367" s="0" t="n">
        <v>0.9854056</v>
      </c>
      <c r="I1367" s="0" t="n">
        <v>0.3046262</v>
      </c>
      <c r="J1367" s="0" t="n">
        <v>0.1018987</v>
      </c>
      <c r="K1367" s="0" t="n">
        <v>0.8670734</v>
      </c>
      <c r="L1367" s="0" t="n">
        <v>-0.1983261</v>
      </c>
      <c r="M1367" s="0" t="n">
        <v>0.4454967</v>
      </c>
      <c r="N1367" s="0" t="n">
        <v>1</v>
      </c>
      <c r="O1367" s="0" t="n">
        <v>0.002854109</v>
      </c>
      <c r="P1367" s="0" t="n">
        <v>0.000931263</v>
      </c>
      <c r="Q1367" s="0" t="n">
        <v>0.003022909</v>
      </c>
      <c r="R1367" s="0" t="n">
        <v>74.51643</v>
      </c>
      <c r="S1367" s="0" t="n">
        <v>69.09035</v>
      </c>
      <c r="T1367" s="0" t="n">
        <v>42.86643</v>
      </c>
      <c r="U1367" s="0" t="n">
        <v>22.78509</v>
      </c>
      <c r="V1367" s="0" t="n">
        <v>11.01361</v>
      </c>
      <c r="W1367" s="0" t="n">
        <v>9.247213</v>
      </c>
      <c r="X1367" s="0" t="n">
        <v>26.46521</v>
      </c>
      <c r="Y1367" s="0" t="n">
        <v>43.72073</v>
      </c>
      <c r="Z1367" s="0" t="n">
        <v>0</v>
      </c>
      <c r="AA1367" s="0" t="n">
        <v>1</v>
      </c>
      <c r="AB1367" s="0" t="n">
        <v>0</v>
      </c>
      <c r="AC1367" s="0" t="n">
        <v>0</v>
      </c>
      <c r="AD1367" s="0" t="n">
        <v>0</v>
      </c>
      <c r="AE1367" s="0" t="n">
        <v>2.962067E-008</v>
      </c>
      <c r="AF1367" s="0" t="n">
        <v>4.348681E-009</v>
      </c>
      <c r="AG1367" s="0" t="n">
        <v>-1.405884E-008</v>
      </c>
      <c r="AH1367" s="0" t="n">
        <v>1</v>
      </c>
      <c r="AI1367" s="0" t="n">
        <v>1</v>
      </c>
      <c r="AJ1367" s="0" t="n">
        <v>0</v>
      </c>
      <c r="AK1367" s="0" t="n">
        <v>0</v>
      </c>
      <c r="AL1367" s="0" t="n">
        <v>0</v>
      </c>
      <c r="AM1367" s="0" t="n">
        <v>1</v>
      </c>
      <c r="AN1367" s="0" t="n">
        <v>1</v>
      </c>
      <c r="AO1367" s="0" t="n">
        <v>1</v>
      </c>
      <c r="AP1367" s="0" t="n">
        <v>0</v>
      </c>
      <c r="AQ1367" s="0" t="n">
        <v>0</v>
      </c>
      <c r="AR1367" s="0" t="n">
        <v>0</v>
      </c>
      <c r="AS1367" s="0" t="n">
        <v>3.154194E-008</v>
      </c>
      <c r="AT1367" s="0" t="n">
        <v>4.805151E-008</v>
      </c>
      <c r="AU1367" s="0" t="n">
        <v>-6.531708E-009</v>
      </c>
      <c r="AV1367" s="0" t="n">
        <v>1</v>
      </c>
      <c r="AW1367" s="0" t="n">
        <v>1</v>
      </c>
      <c r="AX1367" s="0" t="n">
        <v>0</v>
      </c>
      <c r="AY1367" s="0" t="n">
        <v>0</v>
      </c>
      <c r="AZ1367" s="0" t="n">
        <v>0</v>
      </c>
      <c r="BA1367" s="0" t="n">
        <v>1</v>
      </c>
      <c r="BB1367" s="0" t="n">
        <v>2</v>
      </c>
      <c r="BC1367" s="0" t="n">
        <v>1</v>
      </c>
      <c r="BD1367" s="0" t="n">
        <v>-0.009240822</v>
      </c>
      <c r="BE1367" s="0" t="n">
        <v>-0.02070021</v>
      </c>
      <c r="BF1367" s="0" t="n">
        <v>-0.002840152</v>
      </c>
      <c r="BG1367" s="0" t="n">
        <v>3.035592E-008</v>
      </c>
      <c r="BH1367" s="0" t="n">
        <v>3.770482E-008</v>
      </c>
      <c r="BI1367" s="0" t="n">
        <v>-8.686858E-009</v>
      </c>
      <c r="BJ1367" s="0" t="n">
        <v>1</v>
      </c>
      <c r="BK1367" s="0" t="n">
        <v>1</v>
      </c>
      <c r="BL1367" s="0" t="n">
        <v>0</v>
      </c>
      <c r="BM1367" s="0" t="n">
        <v>0</v>
      </c>
      <c r="BN1367" s="0" t="n">
        <v>0</v>
      </c>
      <c r="BO1367" s="0" t="n">
        <v>1</v>
      </c>
    </row>
    <row r="1368" customFormat="false" ht="12.8" hidden="false" customHeight="false" outlineLevel="0" collapsed="false">
      <c r="A1368" s="0" t="n">
        <v>675.6014</v>
      </c>
      <c r="B1368" s="0" t="n">
        <v>3.140038</v>
      </c>
      <c r="C1368" s="0" t="n">
        <v>2.094836</v>
      </c>
      <c r="D1368" s="0" t="n">
        <v>0.6211701</v>
      </c>
      <c r="E1368" s="0" t="n">
        <v>-0.1649059</v>
      </c>
      <c r="F1368" s="0" t="n">
        <v>-0.01513137</v>
      </c>
      <c r="G1368" s="0" t="n">
        <v>0.03299696</v>
      </c>
      <c r="H1368" s="0" t="n">
        <v>0.9856411</v>
      </c>
      <c r="I1368" s="0" t="n">
        <v>0.3046262</v>
      </c>
      <c r="J1368" s="0" t="n">
        <v>0.1040532</v>
      </c>
      <c r="K1368" s="0" t="n">
        <v>0.8660609</v>
      </c>
      <c r="L1368" s="0" t="n">
        <v>-0.2024594</v>
      </c>
      <c r="M1368" s="0" t="n">
        <v>0.4451087</v>
      </c>
      <c r="N1368" s="0" t="n">
        <v>1</v>
      </c>
      <c r="O1368" s="0" t="n">
        <v>0.0001862049</v>
      </c>
      <c r="P1368" s="0" t="n">
        <v>-0.0001609325</v>
      </c>
      <c r="Q1368" s="0" t="n">
        <v>4.374981E-005</v>
      </c>
      <c r="R1368" s="0" t="n">
        <v>73.6173</v>
      </c>
      <c r="S1368" s="0" t="n">
        <v>68.55613</v>
      </c>
      <c r="T1368" s="0" t="n">
        <v>42.56318</v>
      </c>
      <c r="U1368" s="0" t="n">
        <v>23.03476</v>
      </c>
      <c r="V1368" s="0" t="n">
        <v>12.22995</v>
      </c>
      <c r="W1368" s="0" t="n">
        <v>8.048657</v>
      </c>
      <c r="X1368" s="0" t="n">
        <v>25.27658</v>
      </c>
      <c r="Y1368" s="0" t="n">
        <v>42.8307</v>
      </c>
      <c r="Z1368" s="0" t="n">
        <v>0</v>
      </c>
      <c r="AA1368" s="0" t="n">
        <v>1</v>
      </c>
      <c r="AB1368" s="0" t="n">
        <v>0</v>
      </c>
      <c r="AC1368" s="0" t="n">
        <v>0</v>
      </c>
      <c r="AD1368" s="0" t="n">
        <v>0</v>
      </c>
      <c r="AE1368" s="0" t="n">
        <v>0.001276169</v>
      </c>
      <c r="AF1368" s="0" t="n">
        <v>-0.0007908457</v>
      </c>
      <c r="AG1368" s="0" t="n">
        <v>-0.001071188</v>
      </c>
      <c r="AH1368" s="0" t="n">
        <v>0.9999983</v>
      </c>
      <c r="AI1368" s="0" t="n">
        <v>1</v>
      </c>
      <c r="AJ1368" s="0" t="n">
        <v>0</v>
      </c>
      <c r="AK1368" s="0" t="n">
        <v>0</v>
      </c>
      <c r="AL1368" s="0" t="n">
        <v>0</v>
      </c>
      <c r="AM1368" s="0" t="n">
        <v>1</v>
      </c>
      <c r="AN1368" s="0" t="n">
        <v>1</v>
      </c>
      <c r="AO1368" s="0" t="n">
        <v>1</v>
      </c>
      <c r="AP1368" s="0" t="n">
        <v>0</v>
      </c>
      <c r="AQ1368" s="0" t="n">
        <v>0</v>
      </c>
      <c r="AR1368" s="0" t="n">
        <v>0</v>
      </c>
      <c r="AS1368" s="0" t="n">
        <v>-8.708581E-009</v>
      </c>
      <c r="AT1368" s="0" t="n">
        <v>-1.167786E-007</v>
      </c>
      <c r="AU1368" s="0" t="n">
        <v>-3.986894E-009</v>
      </c>
      <c r="AV1368" s="0" t="n">
        <v>1</v>
      </c>
      <c r="AW1368" s="0" t="n">
        <v>1</v>
      </c>
      <c r="AX1368" s="0" t="n">
        <v>0</v>
      </c>
      <c r="AY1368" s="0" t="n">
        <v>0</v>
      </c>
      <c r="AZ1368" s="0" t="n">
        <v>0</v>
      </c>
      <c r="BA1368" s="0" t="n">
        <v>1</v>
      </c>
      <c r="BB1368" s="0" t="n">
        <v>2</v>
      </c>
      <c r="BC1368" s="0" t="n">
        <v>1</v>
      </c>
      <c r="BD1368" s="0" t="n">
        <v>-0.01603501</v>
      </c>
      <c r="BE1368" s="0" t="n">
        <v>-0.009251584</v>
      </c>
      <c r="BF1368" s="0" t="n">
        <v>-0.01338933</v>
      </c>
      <c r="BG1368" s="0" t="n">
        <v>1.169271E-008</v>
      </c>
      <c r="BH1368" s="0" t="n">
        <v>-9.903908E-008</v>
      </c>
      <c r="BI1368" s="0" t="n">
        <v>2.436911E-008</v>
      </c>
      <c r="BJ1368" s="0" t="n">
        <v>1</v>
      </c>
      <c r="BK1368" s="0" t="n">
        <v>1</v>
      </c>
      <c r="BL1368" s="0" t="n">
        <v>0</v>
      </c>
      <c r="BM1368" s="0" t="n">
        <v>0</v>
      </c>
      <c r="BN1368" s="0" t="n">
        <v>0</v>
      </c>
      <c r="BO1368" s="0" t="n">
        <v>1</v>
      </c>
    </row>
    <row r="1369" customFormat="false" ht="12.8" hidden="false" customHeight="false" outlineLevel="0" collapsed="false">
      <c r="A1369" s="0" t="n">
        <v>675.6502</v>
      </c>
      <c r="B1369" s="0" t="n">
        <v>3.138987</v>
      </c>
      <c r="C1369" s="0" t="n">
        <v>2.090818</v>
      </c>
      <c r="D1369" s="0" t="n">
        <v>0.6101016</v>
      </c>
      <c r="E1369" s="0" t="n">
        <v>-0.1616377</v>
      </c>
      <c r="F1369" s="0" t="n">
        <v>-0.01605606</v>
      </c>
      <c r="G1369" s="0" t="n">
        <v>0.02873185</v>
      </c>
      <c r="H1369" s="0" t="n">
        <v>0.9863012</v>
      </c>
      <c r="I1369" s="0" t="n">
        <v>0.3046262</v>
      </c>
      <c r="J1369" s="0" t="n">
        <v>0.1059672</v>
      </c>
      <c r="K1369" s="0" t="n">
        <v>0.8652269</v>
      </c>
      <c r="L1369" s="0" t="n">
        <v>-0.206249</v>
      </c>
      <c r="M1369" s="0" t="n">
        <v>0.4445389</v>
      </c>
      <c r="N1369" s="0" t="n">
        <v>1</v>
      </c>
      <c r="O1369" s="0" t="n">
        <v>0.002398968</v>
      </c>
      <c r="P1369" s="0" t="n">
        <v>0.0003862381</v>
      </c>
      <c r="Q1369" s="0" t="n">
        <v>0.0008621216</v>
      </c>
      <c r="R1369" s="0" t="n">
        <v>67.76903</v>
      </c>
      <c r="S1369" s="0" t="n">
        <v>63.55324</v>
      </c>
      <c r="T1369" s="0" t="n">
        <v>39.63389</v>
      </c>
      <c r="U1369" s="0" t="n">
        <v>22.19663</v>
      </c>
      <c r="V1369" s="0" t="n">
        <v>12.94961</v>
      </c>
      <c r="W1369" s="0" t="n">
        <v>6.002346</v>
      </c>
      <c r="X1369" s="0" t="n">
        <v>21.98536</v>
      </c>
      <c r="Y1369" s="0" t="n">
        <v>38.93464</v>
      </c>
      <c r="Z1369" s="0" t="n">
        <v>0</v>
      </c>
      <c r="AA1369" s="0" t="n">
        <v>1</v>
      </c>
      <c r="AB1369" s="0" t="n">
        <v>0</v>
      </c>
      <c r="AC1369" s="0" t="n">
        <v>0</v>
      </c>
      <c r="AD1369" s="0" t="n">
        <v>0</v>
      </c>
      <c r="AE1369" s="0" t="n">
        <v>0.003424401</v>
      </c>
      <c r="AF1369" s="0" t="n">
        <v>-0.001495242</v>
      </c>
      <c r="AG1369" s="0" t="n">
        <v>-0.004025026</v>
      </c>
      <c r="AH1369" s="0" t="n">
        <v>0.9999849</v>
      </c>
      <c r="AI1369" s="0" t="n">
        <v>1</v>
      </c>
      <c r="AJ1369" s="0" t="n">
        <v>0</v>
      </c>
      <c r="AK1369" s="0" t="n">
        <v>0</v>
      </c>
      <c r="AL1369" s="0" t="n">
        <v>0</v>
      </c>
      <c r="AM1369" s="0" t="n">
        <v>1</v>
      </c>
      <c r="AN1369" s="0" t="n">
        <v>1</v>
      </c>
      <c r="AO1369" s="0" t="n">
        <v>1</v>
      </c>
      <c r="AP1369" s="0" t="n">
        <v>0</v>
      </c>
      <c r="AQ1369" s="0" t="n">
        <v>0</v>
      </c>
      <c r="AR1369" s="0" t="n">
        <v>0</v>
      </c>
      <c r="AS1369" s="0" t="n">
        <v>-4.499979E-008</v>
      </c>
      <c r="AT1369" s="0" t="n">
        <v>3.885917E-010</v>
      </c>
      <c r="AU1369" s="0" t="n">
        <v>3.45304E-008</v>
      </c>
      <c r="AV1369" s="0" t="n">
        <v>1</v>
      </c>
      <c r="AW1369" s="0" t="n">
        <v>1</v>
      </c>
      <c r="AX1369" s="0" t="n">
        <v>0</v>
      </c>
      <c r="AY1369" s="0" t="n">
        <v>0</v>
      </c>
      <c r="AZ1369" s="0" t="n">
        <v>0</v>
      </c>
      <c r="BA1369" s="0" t="n">
        <v>1</v>
      </c>
      <c r="BB1369" s="0" t="n">
        <v>2</v>
      </c>
      <c r="BC1369" s="0" t="n">
        <v>1</v>
      </c>
      <c r="BD1369" s="0" t="n">
        <v>-0.01259534</v>
      </c>
      <c r="BE1369" s="0" t="n">
        <v>-0.0003720703</v>
      </c>
      <c r="BF1369" s="0" t="n">
        <v>-0.01285371</v>
      </c>
      <c r="BG1369" s="0" t="n">
        <v>-3.925636E-008</v>
      </c>
      <c r="BH1369" s="0" t="n">
        <v>3.924462E-009</v>
      </c>
      <c r="BI1369" s="0" t="n">
        <v>4.682293E-008</v>
      </c>
      <c r="BJ1369" s="0" t="n">
        <v>1</v>
      </c>
      <c r="BK1369" s="0" t="n">
        <v>1</v>
      </c>
      <c r="BL1369" s="0" t="n">
        <v>0</v>
      </c>
      <c r="BM1369" s="0" t="n">
        <v>0</v>
      </c>
      <c r="BN1369" s="0" t="n">
        <v>0</v>
      </c>
      <c r="BO1369" s="0" t="n">
        <v>1</v>
      </c>
    </row>
    <row r="1370" customFormat="false" ht="12.8" hidden="false" customHeight="false" outlineLevel="0" collapsed="false">
      <c r="A1370" s="0" t="n">
        <v>675.7013</v>
      </c>
      <c r="B1370" s="0" t="n">
        <v>3.140661</v>
      </c>
      <c r="C1370" s="0" t="n">
        <v>2.093612</v>
      </c>
      <c r="D1370" s="0" t="n">
        <v>0.6065392</v>
      </c>
      <c r="E1370" s="0" t="n">
        <v>-0.1566903</v>
      </c>
      <c r="F1370" s="0" t="n">
        <v>-0.01707108</v>
      </c>
      <c r="G1370" s="0" t="n">
        <v>0.02478523</v>
      </c>
      <c r="H1370" s="0" t="n">
        <v>0.9871892</v>
      </c>
      <c r="I1370" s="0" t="n">
        <v>0.3046262</v>
      </c>
      <c r="J1370" s="0" t="n">
        <v>0.1073946</v>
      </c>
      <c r="K1370" s="0" t="n">
        <v>0.8646303</v>
      </c>
      <c r="L1370" s="0" t="n">
        <v>-0.2091319</v>
      </c>
      <c r="M1370" s="0" t="n">
        <v>0.4440098</v>
      </c>
      <c r="N1370" s="0" t="n">
        <v>1</v>
      </c>
      <c r="O1370" s="0" t="n">
        <v>0.001800299</v>
      </c>
      <c r="P1370" s="0" t="n">
        <v>0.0008239746</v>
      </c>
      <c r="Q1370" s="0" t="n">
        <v>0.001345873</v>
      </c>
      <c r="R1370" s="0" t="n">
        <v>70.15765</v>
      </c>
      <c r="S1370" s="0" t="n">
        <v>65.93433</v>
      </c>
      <c r="T1370" s="0" t="n">
        <v>41.23974</v>
      </c>
      <c r="U1370" s="0" t="n">
        <v>23.39838</v>
      </c>
      <c r="V1370" s="0" t="n">
        <v>13.75087</v>
      </c>
      <c r="W1370" s="0" t="n">
        <v>5.810293</v>
      </c>
      <c r="X1370" s="0" t="n">
        <v>22.29889</v>
      </c>
      <c r="Y1370" s="0" t="n">
        <v>40.04287</v>
      </c>
      <c r="Z1370" s="0" t="n">
        <v>0</v>
      </c>
      <c r="AA1370" s="0" t="n">
        <v>1</v>
      </c>
      <c r="AB1370" s="0" t="n">
        <v>0</v>
      </c>
      <c r="AC1370" s="0" t="n">
        <v>0</v>
      </c>
      <c r="AD1370" s="0" t="n">
        <v>0</v>
      </c>
      <c r="AE1370" s="0" t="n">
        <v>0.005112777</v>
      </c>
      <c r="AF1370" s="0" t="n">
        <v>-0.001485499</v>
      </c>
      <c r="AG1370" s="0" t="n">
        <v>-0.003677211</v>
      </c>
      <c r="AH1370" s="0" t="n">
        <v>0.9999791</v>
      </c>
      <c r="AI1370" s="0" t="n">
        <v>1</v>
      </c>
      <c r="AJ1370" s="0" t="n">
        <v>0</v>
      </c>
      <c r="AK1370" s="0" t="n">
        <v>0</v>
      </c>
      <c r="AL1370" s="0" t="n">
        <v>0</v>
      </c>
      <c r="AM1370" s="0" t="n">
        <v>1</v>
      </c>
      <c r="AN1370" s="0" t="n">
        <v>1</v>
      </c>
      <c r="AO1370" s="0" t="n">
        <v>1</v>
      </c>
      <c r="AP1370" s="0" t="n">
        <v>0</v>
      </c>
      <c r="AQ1370" s="0" t="n">
        <v>0</v>
      </c>
      <c r="AR1370" s="0" t="n">
        <v>0</v>
      </c>
      <c r="AS1370" s="0" t="n">
        <v>-1.75549E-008</v>
      </c>
      <c r="AT1370" s="0" t="n">
        <v>-2.513961E-008</v>
      </c>
      <c r="AU1370" s="0" t="n">
        <v>-5.404394E-008</v>
      </c>
      <c r="AV1370" s="0" t="n">
        <v>1</v>
      </c>
      <c r="AW1370" s="0" t="n">
        <v>1</v>
      </c>
      <c r="AX1370" s="0" t="n">
        <v>0</v>
      </c>
      <c r="AY1370" s="0" t="n">
        <v>0</v>
      </c>
      <c r="AZ1370" s="0" t="n">
        <v>0</v>
      </c>
      <c r="BA1370" s="0" t="n">
        <v>1</v>
      </c>
      <c r="BB1370" s="0" t="n">
        <v>2</v>
      </c>
      <c r="BC1370" s="0" t="n">
        <v>1</v>
      </c>
      <c r="BD1370" s="0" t="n">
        <v>-0.008362691</v>
      </c>
      <c r="BE1370" s="0" t="n">
        <v>-0.0002121541</v>
      </c>
      <c r="BF1370" s="0" t="n">
        <v>-0.008603503</v>
      </c>
      <c r="BG1370" s="0" t="n">
        <v>-1.75549E-008</v>
      </c>
      <c r="BH1370" s="0" t="n">
        <v>-2.513961E-008</v>
      </c>
      <c r="BI1370" s="0" t="n">
        <v>-5.404394E-008</v>
      </c>
      <c r="BJ1370" s="0" t="n">
        <v>1</v>
      </c>
      <c r="BK1370" s="0" t="n">
        <v>1</v>
      </c>
      <c r="BL1370" s="0" t="n">
        <v>0</v>
      </c>
      <c r="BM1370" s="0" t="n">
        <v>0</v>
      </c>
      <c r="BN1370" s="0" t="n">
        <v>0</v>
      </c>
      <c r="BO1370" s="0" t="n">
        <v>1</v>
      </c>
    </row>
    <row r="1371" customFormat="false" ht="12.8" hidden="false" customHeight="false" outlineLevel="0" collapsed="false">
      <c r="A1371" s="0" t="n">
        <v>675.7506</v>
      </c>
      <c r="B1371" s="0" t="n">
        <v>3.14266</v>
      </c>
      <c r="C1371" s="0" t="n">
        <v>2.095732</v>
      </c>
      <c r="D1371" s="0" t="n">
        <v>0.6058457</v>
      </c>
      <c r="E1371" s="0" t="n">
        <v>-0.1503477</v>
      </c>
      <c r="F1371" s="0" t="n">
        <v>-0.01866679</v>
      </c>
      <c r="G1371" s="0" t="n">
        <v>0.01892773</v>
      </c>
      <c r="H1371" s="0" t="n">
        <v>0.9882757</v>
      </c>
      <c r="I1371" s="0" t="n">
        <v>0.3046262</v>
      </c>
      <c r="J1371" s="0" t="n">
        <v>0.1084603</v>
      </c>
      <c r="K1371" s="0" t="n">
        <v>0.864178</v>
      </c>
      <c r="L1371" s="0" t="n">
        <v>-0.2112862</v>
      </c>
      <c r="M1371" s="0" t="n">
        <v>0.4436112</v>
      </c>
      <c r="N1371" s="0" t="n">
        <v>1</v>
      </c>
      <c r="O1371" s="0" t="n">
        <v>0.001974344</v>
      </c>
      <c r="P1371" s="0" t="n">
        <v>0.0007469654</v>
      </c>
      <c r="Q1371" s="0" t="n">
        <v>0.001239896</v>
      </c>
      <c r="R1371" s="0" t="n">
        <v>67.84432</v>
      </c>
      <c r="S1371" s="0" t="n">
        <v>63.74637</v>
      </c>
      <c r="T1371" s="0" t="n">
        <v>39.87627</v>
      </c>
      <c r="U1371" s="0" t="n">
        <v>22.67847</v>
      </c>
      <c r="V1371" s="0" t="n">
        <v>13.20592</v>
      </c>
      <c r="W1371" s="0" t="n">
        <v>5.536968</v>
      </c>
      <c r="X1371" s="0" t="n">
        <v>21.47168</v>
      </c>
      <c r="Y1371" s="0" t="n">
        <v>38.62458</v>
      </c>
      <c r="Z1371" s="0" t="n">
        <v>0</v>
      </c>
      <c r="AA1371" s="0" t="n">
        <v>1</v>
      </c>
      <c r="AB1371" s="0" t="n">
        <v>0</v>
      </c>
      <c r="AC1371" s="0" t="n">
        <v>0</v>
      </c>
      <c r="AD1371" s="0" t="n">
        <v>0</v>
      </c>
      <c r="AE1371" s="0" t="n">
        <v>0.00657152</v>
      </c>
      <c r="AF1371" s="0" t="n">
        <v>-0.002319737</v>
      </c>
      <c r="AG1371" s="0" t="n">
        <v>-0.005449445</v>
      </c>
      <c r="AH1371" s="0" t="n">
        <v>0.9999609</v>
      </c>
      <c r="AI1371" s="0" t="n">
        <v>1</v>
      </c>
      <c r="AJ1371" s="0" t="n">
        <v>0</v>
      </c>
      <c r="AK1371" s="0" t="n">
        <v>0</v>
      </c>
      <c r="AL1371" s="0" t="n">
        <v>0</v>
      </c>
      <c r="AM1371" s="0" t="n">
        <v>1</v>
      </c>
      <c r="AN1371" s="0" t="n">
        <v>1</v>
      </c>
      <c r="AO1371" s="0" t="n">
        <v>1</v>
      </c>
      <c r="AP1371" s="0" t="n">
        <v>0</v>
      </c>
      <c r="AQ1371" s="0" t="n">
        <v>0</v>
      </c>
      <c r="AR1371" s="0" t="n">
        <v>0</v>
      </c>
      <c r="AS1371" s="0" t="n">
        <v>-9.466693E-009</v>
      </c>
      <c r="AT1371" s="0" t="n">
        <v>1.492495E-008</v>
      </c>
      <c r="AU1371" s="0" t="n">
        <v>-2.302707E-009</v>
      </c>
      <c r="AV1371" s="0" t="n">
        <v>1</v>
      </c>
      <c r="AW1371" s="0" t="n">
        <v>1</v>
      </c>
      <c r="AX1371" s="0" t="n">
        <v>0</v>
      </c>
      <c r="AY1371" s="0" t="n">
        <v>0</v>
      </c>
      <c r="AZ1371" s="0" t="n">
        <v>0</v>
      </c>
      <c r="BA1371" s="0" t="n">
        <v>1</v>
      </c>
      <c r="BB1371" s="0" t="n">
        <v>2</v>
      </c>
      <c r="BC1371" s="0" t="n">
        <v>1</v>
      </c>
      <c r="BD1371" s="0" t="n">
        <v>-0.006764007</v>
      </c>
      <c r="BE1371" s="0" t="n">
        <v>-0.003063847</v>
      </c>
      <c r="BF1371" s="0" t="n">
        <v>-0.005908441</v>
      </c>
      <c r="BG1371" s="0" t="n">
        <v>-9.466693E-009</v>
      </c>
      <c r="BH1371" s="0" t="n">
        <v>1.492495E-008</v>
      </c>
      <c r="BI1371" s="0" t="n">
        <v>-2.302707E-009</v>
      </c>
      <c r="BJ1371" s="0" t="n">
        <v>1</v>
      </c>
      <c r="BK1371" s="0" t="n">
        <v>1</v>
      </c>
      <c r="BL1371" s="0" t="n">
        <v>0</v>
      </c>
      <c r="BM1371" s="0" t="n">
        <v>0</v>
      </c>
      <c r="BN1371" s="0" t="n">
        <v>0</v>
      </c>
      <c r="BO1371" s="0" t="n">
        <v>1</v>
      </c>
    </row>
    <row r="1372" customFormat="false" ht="12.8" hidden="false" customHeight="false" outlineLevel="0" collapsed="false">
      <c r="A1372" s="0" t="n">
        <v>675.801</v>
      </c>
      <c r="B1372" s="0" t="n">
        <v>3.140782</v>
      </c>
      <c r="C1372" s="0" t="n">
        <v>2.082204</v>
      </c>
      <c r="D1372" s="0" t="n">
        <v>0.6044523</v>
      </c>
      <c r="E1372" s="0" t="n">
        <v>-0.1414594</v>
      </c>
      <c r="F1372" s="0" t="n">
        <v>-0.01993759</v>
      </c>
      <c r="G1372" s="0" t="n">
        <v>0.01142241</v>
      </c>
      <c r="H1372" s="0" t="n">
        <v>0.9896774</v>
      </c>
      <c r="I1372" s="0" t="n">
        <v>0.3046262</v>
      </c>
      <c r="J1372" s="0" t="n">
        <v>0.1093333</v>
      </c>
      <c r="K1372" s="0" t="n">
        <v>0.8638104</v>
      </c>
      <c r="L1372" s="0" t="n">
        <v>-0.213064</v>
      </c>
      <c r="M1372" s="0" t="n">
        <v>0.4432625</v>
      </c>
      <c r="N1372" s="0" t="n">
        <v>1</v>
      </c>
      <c r="O1372" s="0" t="n">
        <v>0.002357483</v>
      </c>
      <c r="P1372" s="0" t="n">
        <v>0.000430584</v>
      </c>
      <c r="Q1372" s="0" t="n">
        <v>0.0009150505</v>
      </c>
      <c r="R1372" s="0" t="n">
        <v>67.91137</v>
      </c>
      <c r="S1372" s="0" t="n">
        <v>63.77015</v>
      </c>
      <c r="T1372" s="0" t="n">
        <v>39.86236</v>
      </c>
      <c r="U1372" s="0" t="n">
        <v>22.74407</v>
      </c>
      <c r="V1372" s="0" t="n">
        <v>13.10999</v>
      </c>
      <c r="W1372" s="0" t="n">
        <v>5.40477</v>
      </c>
      <c r="X1372" s="0" t="n">
        <v>21.37675</v>
      </c>
      <c r="Y1372" s="0" t="n">
        <v>38.58018</v>
      </c>
      <c r="Z1372" s="0" t="n">
        <v>0</v>
      </c>
      <c r="AA1372" s="0" t="n">
        <v>1</v>
      </c>
      <c r="AB1372" s="0" t="n">
        <v>0</v>
      </c>
      <c r="AC1372" s="0" t="n">
        <v>0</v>
      </c>
      <c r="AD1372" s="0" t="n">
        <v>0</v>
      </c>
      <c r="AE1372" s="0" t="n">
        <v>0.009164611</v>
      </c>
      <c r="AF1372" s="0" t="n">
        <v>-0.002182854</v>
      </c>
      <c r="AG1372" s="0" t="n">
        <v>-0.007081458</v>
      </c>
      <c r="AH1372" s="0" t="n">
        <v>0.9999304</v>
      </c>
      <c r="AI1372" s="0" t="n">
        <v>1</v>
      </c>
      <c r="AJ1372" s="0" t="n">
        <v>0</v>
      </c>
      <c r="AK1372" s="0" t="n">
        <v>0</v>
      </c>
      <c r="AL1372" s="0" t="n">
        <v>0</v>
      </c>
      <c r="AM1372" s="0" t="n">
        <v>1</v>
      </c>
      <c r="AN1372" s="0" t="n">
        <v>1</v>
      </c>
      <c r="AO1372" s="0" t="n">
        <v>1</v>
      </c>
      <c r="AP1372" s="0" t="n">
        <v>0</v>
      </c>
      <c r="AQ1372" s="0" t="n">
        <v>0</v>
      </c>
      <c r="AR1372" s="0" t="n">
        <v>0</v>
      </c>
      <c r="AS1372" s="0" t="n">
        <v>-1.129213E-009</v>
      </c>
      <c r="AT1372" s="0" t="n">
        <v>8.823356E-008</v>
      </c>
      <c r="AU1372" s="0" t="n">
        <v>4.177403E-008</v>
      </c>
      <c r="AV1372" s="0" t="n">
        <v>1</v>
      </c>
      <c r="AW1372" s="0" t="n">
        <v>1</v>
      </c>
      <c r="AX1372" s="0" t="n">
        <v>0</v>
      </c>
      <c r="AY1372" s="0" t="n">
        <v>0</v>
      </c>
      <c r="AZ1372" s="0" t="n">
        <v>0</v>
      </c>
      <c r="BA1372" s="0" t="n">
        <v>1</v>
      </c>
      <c r="BB1372" s="0" t="n">
        <v>2</v>
      </c>
      <c r="BC1372" s="0" t="n">
        <v>1</v>
      </c>
      <c r="BD1372" s="0" t="n">
        <v>-0.01467145</v>
      </c>
      <c r="BE1372" s="0" t="n">
        <v>-0.02341153</v>
      </c>
      <c r="BF1372" s="0" t="n">
        <v>-0.006114743</v>
      </c>
      <c r="BG1372" s="0" t="n">
        <v>-1.496359E-009</v>
      </c>
      <c r="BH1372" s="0" t="n">
        <v>9.951599E-008</v>
      </c>
      <c r="BI1372" s="0" t="n">
        <v>2.732161E-008</v>
      </c>
      <c r="BJ1372" s="0" t="n">
        <v>1</v>
      </c>
      <c r="BK1372" s="0" t="n">
        <v>1</v>
      </c>
      <c r="BL1372" s="0" t="n">
        <v>0</v>
      </c>
      <c r="BM1372" s="0" t="n">
        <v>0</v>
      </c>
      <c r="BN1372" s="0" t="n">
        <v>0</v>
      </c>
      <c r="BO1372" s="0" t="n">
        <v>1</v>
      </c>
    </row>
    <row r="1373" customFormat="false" ht="12.8" hidden="false" customHeight="false" outlineLevel="0" collapsed="false">
      <c r="A1373" s="0" t="n">
        <v>675.85</v>
      </c>
      <c r="B1373" s="0" t="n">
        <v>3.142114</v>
      </c>
      <c r="C1373" s="0" t="n">
        <v>2.061753</v>
      </c>
      <c r="D1373" s="0" t="n">
        <v>0.6133639</v>
      </c>
      <c r="E1373" s="0" t="n">
        <v>-0.1324652</v>
      </c>
      <c r="F1373" s="0" t="n">
        <v>-0.02247146</v>
      </c>
      <c r="G1373" s="0" t="n">
        <v>0.003572005</v>
      </c>
      <c r="H1373" s="0" t="n">
        <v>0.9909265</v>
      </c>
      <c r="I1373" s="0" t="n">
        <v>0.3046262</v>
      </c>
      <c r="J1373" s="0" t="n">
        <v>0.1102003</v>
      </c>
      <c r="K1373" s="0" t="n">
        <v>0.863401</v>
      </c>
      <c r="L1373" s="0" t="n">
        <v>-0.2147676</v>
      </c>
      <c r="M1373" s="0" t="n">
        <v>0.4430233</v>
      </c>
      <c r="N1373" s="0" t="n">
        <v>1</v>
      </c>
      <c r="O1373" s="0" t="n">
        <v>-0.0007493496</v>
      </c>
      <c r="P1373" s="0" t="n">
        <v>0.0001327991</v>
      </c>
      <c r="Q1373" s="0" t="n">
        <v>8.320808E-005</v>
      </c>
      <c r="R1373" s="0" t="n">
        <v>62.9599</v>
      </c>
      <c r="S1373" s="0" t="n">
        <v>59.16735</v>
      </c>
      <c r="T1373" s="0" t="n">
        <v>36.99331</v>
      </c>
      <c r="U1373" s="0" t="n">
        <v>21.33526</v>
      </c>
      <c r="V1373" s="0" t="n">
        <v>12.36219</v>
      </c>
      <c r="W1373" s="0" t="n">
        <v>4.60948</v>
      </c>
      <c r="X1373" s="0" t="n">
        <v>19.45562</v>
      </c>
      <c r="Y1373" s="0" t="n">
        <v>35.57648</v>
      </c>
      <c r="Z1373" s="0" t="n">
        <v>0</v>
      </c>
      <c r="AA1373" s="0" t="n">
        <v>1</v>
      </c>
      <c r="AB1373" s="0" t="n">
        <v>0</v>
      </c>
      <c r="AC1373" s="0" t="n">
        <v>0</v>
      </c>
      <c r="AD1373" s="0" t="n">
        <v>0</v>
      </c>
      <c r="AE1373" s="0" t="n">
        <v>0.009270049</v>
      </c>
      <c r="AF1373" s="0" t="n">
        <v>-0.003492984</v>
      </c>
      <c r="AG1373" s="0" t="n">
        <v>-0.007236105</v>
      </c>
      <c r="AH1373" s="0" t="n">
        <v>0.9999248</v>
      </c>
      <c r="AI1373" s="0" t="n">
        <v>1</v>
      </c>
      <c r="AJ1373" s="0" t="n">
        <v>0</v>
      </c>
      <c r="AK1373" s="0" t="n">
        <v>0</v>
      </c>
      <c r="AL1373" s="0" t="n">
        <v>0</v>
      </c>
      <c r="AM1373" s="0" t="n">
        <v>1</v>
      </c>
      <c r="AN1373" s="0" t="n">
        <v>1</v>
      </c>
      <c r="AO1373" s="0" t="n">
        <v>1</v>
      </c>
      <c r="AP1373" s="0" t="n">
        <v>0</v>
      </c>
      <c r="AQ1373" s="0" t="n">
        <v>0</v>
      </c>
      <c r="AR1373" s="0" t="n">
        <v>0</v>
      </c>
      <c r="AS1373" s="0" t="n">
        <v>2.85723E-009</v>
      </c>
      <c r="AT1373" s="0" t="n">
        <v>-4.830405E-008</v>
      </c>
      <c r="AU1373" s="0" t="n">
        <v>1.765315E-008</v>
      </c>
      <c r="AV1373" s="0" t="n">
        <v>1</v>
      </c>
      <c r="AW1373" s="0" t="n">
        <v>1</v>
      </c>
      <c r="AX1373" s="0" t="n">
        <v>0</v>
      </c>
      <c r="AY1373" s="0" t="n">
        <v>0</v>
      </c>
      <c r="AZ1373" s="0" t="n">
        <v>0</v>
      </c>
      <c r="BA1373" s="0" t="n">
        <v>1</v>
      </c>
      <c r="BB1373" s="0" t="n">
        <v>2</v>
      </c>
      <c r="BC1373" s="0" t="n">
        <v>1</v>
      </c>
      <c r="BD1373" s="0" t="n">
        <v>0.003958564</v>
      </c>
      <c r="BE1373" s="0" t="n">
        <v>-0.02288597</v>
      </c>
      <c r="BF1373" s="0" t="n">
        <v>0.01344375</v>
      </c>
      <c r="BG1373" s="0" t="n">
        <v>9.887906E-009</v>
      </c>
      <c r="BH1373" s="0" t="n">
        <v>-3.271794E-008</v>
      </c>
      <c r="BI1373" s="0" t="n">
        <v>1.860391E-008</v>
      </c>
      <c r="BJ1373" s="0" t="n">
        <v>1</v>
      </c>
      <c r="BK1373" s="0" t="n">
        <v>1</v>
      </c>
      <c r="BL1373" s="0" t="n">
        <v>0</v>
      </c>
      <c r="BM1373" s="0" t="n">
        <v>0</v>
      </c>
      <c r="BN1373" s="0" t="n">
        <v>0</v>
      </c>
      <c r="BO1373" s="0" t="n">
        <v>1</v>
      </c>
    </row>
    <row r="1374" customFormat="false" ht="12.8" hidden="false" customHeight="false" outlineLevel="0" collapsed="false">
      <c r="A1374" s="0" t="n">
        <v>675.9005</v>
      </c>
      <c r="B1374" s="0" t="n">
        <v>3.167344</v>
      </c>
      <c r="C1374" s="0" t="n">
        <v>2.031329</v>
      </c>
      <c r="D1374" s="0" t="n">
        <v>0.6378235</v>
      </c>
      <c r="E1374" s="0" t="n">
        <v>-0.1208318</v>
      </c>
      <c r="F1374" s="0" t="n">
        <v>-0.02580885</v>
      </c>
      <c r="G1374" s="0" t="n">
        <v>-0.007903727</v>
      </c>
      <c r="H1374" s="0" t="n">
        <v>0.992306</v>
      </c>
      <c r="I1374" s="0" t="n">
        <v>0.3046262</v>
      </c>
      <c r="J1374" s="0" t="n">
        <v>0.1112203</v>
      </c>
      <c r="K1374" s="0" t="n">
        <v>0.8627236</v>
      </c>
      <c r="L1374" s="0" t="n">
        <v>-0.2164702</v>
      </c>
      <c r="M1374" s="0" t="n">
        <v>0.4432592</v>
      </c>
      <c r="N1374" s="0" t="n">
        <v>1</v>
      </c>
      <c r="O1374" s="0" t="n">
        <v>0.001584768</v>
      </c>
      <c r="P1374" s="0" t="n">
        <v>-0.0006577969</v>
      </c>
      <c r="Q1374" s="0" t="n">
        <v>-0.0002319217</v>
      </c>
      <c r="R1374" s="0" t="n">
        <v>62.52696</v>
      </c>
      <c r="S1374" s="0" t="n">
        <v>58.82336</v>
      </c>
      <c r="T1374" s="0" t="n">
        <v>36.70739</v>
      </c>
      <c r="U1374" s="0" t="n">
        <v>21.46768</v>
      </c>
      <c r="V1374" s="0" t="n">
        <v>12.78404</v>
      </c>
      <c r="W1374" s="0" t="n">
        <v>3.992351</v>
      </c>
      <c r="X1374" s="0" t="n">
        <v>18.82922</v>
      </c>
      <c r="Y1374" s="0" t="n">
        <v>35.12395</v>
      </c>
      <c r="Z1374" s="0" t="n">
        <v>0</v>
      </c>
      <c r="AA1374" s="0" t="n">
        <v>1</v>
      </c>
      <c r="AB1374" s="0" t="n">
        <v>0</v>
      </c>
      <c r="AC1374" s="0" t="n">
        <v>0</v>
      </c>
      <c r="AD1374" s="0" t="n">
        <v>0</v>
      </c>
      <c r="AE1374" s="0" t="n">
        <v>0.01196553</v>
      </c>
      <c r="AF1374" s="0" t="n">
        <v>-0.004741487</v>
      </c>
      <c r="AG1374" s="0" t="n">
        <v>-0.01069431</v>
      </c>
      <c r="AH1374" s="0" t="n">
        <v>0.9998599</v>
      </c>
      <c r="AI1374" s="0" t="n">
        <v>1</v>
      </c>
      <c r="AJ1374" s="0" t="n">
        <v>0</v>
      </c>
      <c r="AK1374" s="0" t="n">
        <v>0</v>
      </c>
      <c r="AL1374" s="0" t="n">
        <v>0</v>
      </c>
      <c r="AM1374" s="0" t="n">
        <v>1</v>
      </c>
      <c r="AN1374" s="0" t="n">
        <v>1</v>
      </c>
      <c r="AO1374" s="0" t="n">
        <v>1</v>
      </c>
      <c r="AP1374" s="0" t="n">
        <v>0</v>
      </c>
      <c r="AQ1374" s="0" t="n">
        <v>0</v>
      </c>
      <c r="AR1374" s="0" t="n">
        <v>0</v>
      </c>
      <c r="AS1374" s="0" t="n">
        <v>-5.15225E-008</v>
      </c>
      <c r="AT1374" s="0" t="n">
        <v>-2.067291E-010</v>
      </c>
      <c r="AU1374" s="0" t="n">
        <v>3.801702E-008</v>
      </c>
      <c r="AV1374" s="0" t="n">
        <v>1</v>
      </c>
      <c r="AW1374" s="0" t="n">
        <v>1</v>
      </c>
      <c r="AX1374" s="0" t="n">
        <v>0</v>
      </c>
      <c r="AY1374" s="0" t="n">
        <v>0</v>
      </c>
      <c r="AZ1374" s="0" t="n">
        <v>0</v>
      </c>
      <c r="BA1374" s="0" t="n">
        <v>1</v>
      </c>
      <c r="BB1374" s="0" t="n">
        <v>2</v>
      </c>
      <c r="BC1374" s="0" t="n">
        <v>1</v>
      </c>
      <c r="BD1374" s="0" t="n">
        <v>0.01707336</v>
      </c>
      <c r="BE1374" s="0" t="n">
        <v>-0.03989564</v>
      </c>
      <c r="BF1374" s="0" t="n">
        <v>0.03428631</v>
      </c>
      <c r="BG1374" s="0" t="n">
        <v>-5.513058E-008</v>
      </c>
      <c r="BH1374" s="0" t="n">
        <v>8.246378E-009</v>
      </c>
      <c r="BI1374" s="0" t="n">
        <v>4.121123E-008</v>
      </c>
      <c r="BJ1374" s="0" t="n">
        <v>1</v>
      </c>
      <c r="BK1374" s="0" t="n">
        <v>1</v>
      </c>
      <c r="BL1374" s="0" t="n">
        <v>0</v>
      </c>
      <c r="BM1374" s="0" t="n">
        <v>0</v>
      </c>
      <c r="BN1374" s="0" t="n">
        <v>0</v>
      </c>
      <c r="BO1374" s="0" t="n">
        <v>1</v>
      </c>
    </row>
    <row r="1375" customFormat="false" ht="12.8" hidden="false" customHeight="false" outlineLevel="0" collapsed="false">
      <c r="A1375" s="0" t="n">
        <v>675.9507</v>
      </c>
      <c r="B1375" s="0" t="n">
        <v>3.175632</v>
      </c>
      <c r="C1375" s="0" t="n">
        <v>1.991621</v>
      </c>
      <c r="D1375" s="0" t="n">
        <v>0.6681918</v>
      </c>
      <c r="E1375" s="0" t="n">
        <v>-0.1120842</v>
      </c>
      <c r="F1375" s="0" t="n">
        <v>-0.02630658</v>
      </c>
      <c r="G1375" s="0" t="n">
        <v>-0.01375003</v>
      </c>
      <c r="H1375" s="0" t="n">
        <v>0.9932553</v>
      </c>
      <c r="I1375" s="0" t="n">
        <v>0.3046262</v>
      </c>
      <c r="J1375" s="0" t="n">
        <v>0.112559</v>
      </c>
      <c r="K1375" s="0" t="n">
        <v>0.8616294</v>
      </c>
      <c r="L1375" s="0" t="n">
        <v>-0.2183771</v>
      </c>
      <c r="M1375" s="0" t="n">
        <v>0.4441133</v>
      </c>
      <c r="N1375" s="0" t="n">
        <v>1</v>
      </c>
      <c r="O1375" s="0" t="n">
        <v>0.005896568</v>
      </c>
      <c r="P1375" s="0" t="n">
        <v>-0.002291083</v>
      </c>
      <c r="Q1375" s="0" t="n">
        <v>-0.001914382</v>
      </c>
      <c r="R1375" s="0" t="n">
        <v>68.75587</v>
      </c>
      <c r="S1375" s="0" t="n">
        <v>64.78439</v>
      </c>
      <c r="T1375" s="0" t="n">
        <v>40.26938</v>
      </c>
      <c r="U1375" s="0" t="n">
        <v>23.81847</v>
      </c>
      <c r="V1375" s="0" t="n">
        <v>15.20768</v>
      </c>
      <c r="W1375" s="0" t="n">
        <v>3.511431</v>
      </c>
      <c r="X1375" s="0" t="n">
        <v>20.10774</v>
      </c>
      <c r="Y1375" s="0" t="n">
        <v>38.23044</v>
      </c>
      <c r="Z1375" s="0" t="n">
        <v>0</v>
      </c>
      <c r="AA1375" s="0" t="n">
        <v>1</v>
      </c>
      <c r="AB1375" s="0" t="n">
        <v>0</v>
      </c>
      <c r="AC1375" s="0" t="n">
        <v>0</v>
      </c>
      <c r="AD1375" s="0" t="n">
        <v>0</v>
      </c>
      <c r="AE1375" s="0" t="n">
        <v>0.008946518</v>
      </c>
      <c r="AF1375" s="0" t="n">
        <v>-0.001243167</v>
      </c>
      <c r="AG1375" s="0" t="n">
        <v>-0.005500702</v>
      </c>
      <c r="AH1375" s="0" t="n">
        <v>0.9999442</v>
      </c>
      <c r="AI1375" s="0" t="n">
        <v>1</v>
      </c>
      <c r="AJ1375" s="0" t="n">
        <v>0</v>
      </c>
      <c r="AK1375" s="0" t="n">
        <v>0</v>
      </c>
      <c r="AL1375" s="0" t="n">
        <v>0</v>
      </c>
      <c r="AM1375" s="0" t="n">
        <v>1</v>
      </c>
      <c r="AN1375" s="0" t="n">
        <v>1</v>
      </c>
      <c r="AO1375" s="0" t="n">
        <v>1</v>
      </c>
      <c r="AP1375" s="0" t="n">
        <v>0</v>
      </c>
      <c r="AQ1375" s="0" t="n">
        <v>0</v>
      </c>
      <c r="AR1375" s="0" t="n">
        <v>0</v>
      </c>
      <c r="AS1375" s="0" t="n">
        <v>-1.031284E-008</v>
      </c>
      <c r="AT1375" s="0" t="n">
        <v>-3.087645E-008</v>
      </c>
      <c r="AU1375" s="0" t="n">
        <v>-3.20238E-008</v>
      </c>
      <c r="AV1375" s="0" t="n">
        <v>1</v>
      </c>
      <c r="AW1375" s="0" t="n">
        <v>1</v>
      </c>
      <c r="AX1375" s="0" t="n">
        <v>0</v>
      </c>
      <c r="AY1375" s="0" t="n">
        <v>0</v>
      </c>
      <c r="AZ1375" s="0" t="n">
        <v>0</v>
      </c>
      <c r="BA1375" s="0" t="n">
        <v>1</v>
      </c>
      <c r="BB1375" s="0" t="n">
        <v>2</v>
      </c>
      <c r="BC1375" s="0" t="n">
        <v>1</v>
      </c>
      <c r="BD1375" s="0" t="n">
        <v>0.01729009</v>
      </c>
      <c r="BE1375" s="0" t="n">
        <v>-0.03696921</v>
      </c>
      <c r="BF1375" s="0" t="n">
        <v>0.03393191</v>
      </c>
      <c r="BG1375" s="0" t="n">
        <v>-1.031284E-008</v>
      </c>
      <c r="BH1375" s="0" t="n">
        <v>-3.087645E-008</v>
      </c>
      <c r="BI1375" s="0" t="n">
        <v>-3.20238E-008</v>
      </c>
      <c r="BJ1375" s="0" t="n">
        <v>1</v>
      </c>
      <c r="BK1375" s="0" t="n">
        <v>1</v>
      </c>
      <c r="BL1375" s="0" t="n">
        <v>0</v>
      </c>
      <c r="BM1375" s="0" t="n">
        <v>0</v>
      </c>
      <c r="BN1375" s="0" t="n">
        <v>0</v>
      </c>
      <c r="BO1375" s="0" t="n">
        <v>1</v>
      </c>
    </row>
    <row r="1376" customFormat="false" ht="12.8" hidden="false" customHeight="false" outlineLevel="0" collapsed="false">
      <c r="A1376" s="0" t="n">
        <v>676.0011</v>
      </c>
      <c r="B1376" s="0" t="n">
        <v>3.165879</v>
      </c>
      <c r="C1376" s="0" t="n">
        <v>1.97061</v>
      </c>
      <c r="D1376" s="0" t="n">
        <v>0.6997244</v>
      </c>
      <c r="E1376" s="0" t="n">
        <v>-0.1065227</v>
      </c>
      <c r="F1376" s="0" t="n">
        <v>-0.02491167</v>
      </c>
      <c r="G1376" s="0" t="n">
        <v>-0.02011216</v>
      </c>
      <c r="H1376" s="0" t="n">
        <v>0.9937947</v>
      </c>
      <c r="I1376" s="0" t="n">
        <v>0.3046262</v>
      </c>
      <c r="J1376" s="0" t="n">
        <v>0.1140732</v>
      </c>
      <c r="K1376" s="0" t="n">
        <v>0.8603289</v>
      </c>
      <c r="L1376" s="0" t="n">
        <v>-0.2204237</v>
      </c>
      <c r="M1376" s="0" t="n">
        <v>0.4452358</v>
      </c>
      <c r="N1376" s="0" t="n">
        <v>1</v>
      </c>
      <c r="O1376" s="0" t="n">
        <v>-0.007146597</v>
      </c>
      <c r="P1376" s="0" t="n">
        <v>-0.0006965399</v>
      </c>
      <c r="Q1376" s="0" t="n">
        <v>-0.003785372</v>
      </c>
      <c r="R1376" s="0" t="n">
        <v>67.55271</v>
      </c>
      <c r="S1376" s="0" t="n">
        <v>63.79779</v>
      </c>
      <c r="T1376" s="0" t="n">
        <v>39.8244</v>
      </c>
      <c r="U1376" s="0" t="n">
        <v>23.80166</v>
      </c>
      <c r="V1376" s="0" t="n">
        <v>16.35838</v>
      </c>
      <c r="W1376" s="0" t="n">
        <v>2.881877</v>
      </c>
      <c r="X1376" s="0" t="n">
        <v>19.13828</v>
      </c>
      <c r="Y1376" s="0" t="n">
        <v>37.35192</v>
      </c>
      <c r="Z1376" s="0" t="n">
        <v>0</v>
      </c>
      <c r="AA1376" s="0" t="n">
        <v>1</v>
      </c>
      <c r="AB1376" s="0" t="n">
        <v>0</v>
      </c>
      <c r="AC1376" s="0" t="n">
        <v>0</v>
      </c>
      <c r="AD1376" s="0" t="n">
        <v>0</v>
      </c>
      <c r="AE1376" s="0" t="n">
        <v>0.005774527</v>
      </c>
      <c r="AF1376" s="0" t="n">
        <v>0.0006215314</v>
      </c>
      <c r="AG1376" s="0" t="n">
        <v>-0.006317206</v>
      </c>
      <c r="AH1376" s="0" t="n">
        <v>0.9999632</v>
      </c>
      <c r="AI1376" s="0" t="n">
        <v>1</v>
      </c>
      <c r="AJ1376" s="0" t="n">
        <v>0</v>
      </c>
      <c r="AK1376" s="0" t="n">
        <v>0</v>
      </c>
      <c r="AL1376" s="0" t="n">
        <v>0</v>
      </c>
      <c r="AM1376" s="0" t="n">
        <v>1</v>
      </c>
      <c r="AN1376" s="0" t="n">
        <v>1</v>
      </c>
      <c r="AO1376" s="0" t="n">
        <v>1</v>
      </c>
      <c r="AP1376" s="0" t="n">
        <v>0</v>
      </c>
      <c r="AQ1376" s="0" t="n">
        <v>0</v>
      </c>
      <c r="AR1376" s="0" t="n">
        <v>0</v>
      </c>
      <c r="AS1376" s="0" t="n">
        <v>2.255556E-008</v>
      </c>
      <c r="AT1376" s="0" t="n">
        <v>-3.652231E-008</v>
      </c>
      <c r="AU1376" s="0" t="n">
        <v>-2.487472E-008</v>
      </c>
      <c r="AV1376" s="0" t="n">
        <v>1</v>
      </c>
      <c r="AW1376" s="0" t="n">
        <v>1</v>
      </c>
      <c r="AX1376" s="0" t="n">
        <v>0</v>
      </c>
      <c r="AY1376" s="0" t="n">
        <v>0</v>
      </c>
      <c r="AZ1376" s="0" t="n">
        <v>0</v>
      </c>
      <c r="BA1376" s="0" t="n">
        <v>1</v>
      </c>
      <c r="BB1376" s="0" t="n">
        <v>2</v>
      </c>
      <c r="BC1376" s="0" t="n">
        <v>1</v>
      </c>
      <c r="BD1376" s="0" t="n">
        <v>0.03197964</v>
      </c>
      <c r="BE1376" s="0" t="n">
        <v>-0.01673456</v>
      </c>
      <c r="BF1376" s="0" t="n">
        <v>0.04027792</v>
      </c>
      <c r="BG1376" s="0" t="n">
        <v>2.193659E-008</v>
      </c>
      <c r="BH1376" s="0" t="n">
        <v>-5.458545E-008</v>
      </c>
      <c r="BI1376" s="0" t="n">
        <v>-1.427672E-008</v>
      </c>
      <c r="BJ1376" s="0" t="n">
        <v>1</v>
      </c>
      <c r="BK1376" s="0" t="n">
        <v>1</v>
      </c>
      <c r="BL1376" s="0" t="n">
        <v>0</v>
      </c>
      <c r="BM1376" s="0" t="n">
        <v>0</v>
      </c>
      <c r="BN1376" s="0" t="n">
        <v>0</v>
      </c>
      <c r="BO1376" s="0" t="n">
        <v>1</v>
      </c>
    </row>
    <row r="1377" customFormat="false" ht="12.8" hidden="false" customHeight="false" outlineLevel="0" collapsed="false">
      <c r="A1377" s="0" t="n">
        <v>676.0515</v>
      </c>
      <c r="B1377" s="0" t="n">
        <v>3.161213</v>
      </c>
      <c r="C1377" s="0" t="n">
        <v>1.966574</v>
      </c>
      <c r="D1377" s="0" t="n">
        <v>0.6999653</v>
      </c>
      <c r="E1377" s="0" t="n">
        <v>-0.1040168</v>
      </c>
      <c r="F1377" s="0" t="n">
        <v>-0.02475834</v>
      </c>
      <c r="G1377" s="0" t="n">
        <v>-0.02528637</v>
      </c>
      <c r="H1377" s="0" t="n">
        <v>0.9939458</v>
      </c>
      <c r="I1377" s="0" t="n">
        <v>0.3046262</v>
      </c>
      <c r="J1377" s="0" t="n">
        <v>0.1154499</v>
      </c>
      <c r="K1377" s="0" t="n">
        <v>0.8591652</v>
      </c>
      <c r="L1377" s="0" t="n">
        <v>-0.2223047</v>
      </c>
      <c r="M1377" s="0" t="n">
        <v>0.4461919</v>
      </c>
      <c r="N1377" s="0" t="n">
        <v>1</v>
      </c>
      <c r="O1377" s="0" t="n">
        <v>-0.000228405</v>
      </c>
      <c r="P1377" s="0" t="n">
        <v>-0.001093149</v>
      </c>
      <c r="Q1377" s="0" t="n">
        <v>-0.005209982</v>
      </c>
      <c r="R1377" s="0" t="n">
        <v>66.61178</v>
      </c>
      <c r="S1377" s="0" t="n">
        <v>62.97647</v>
      </c>
      <c r="T1377" s="0" t="n">
        <v>39.4414</v>
      </c>
      <c r="U1377" s="0" t="n">
        <v>23.81844</v>
      </c>
      <c r="V1377" s="0" t="n">
        <v>17.14627</v>
      </c>
      <c r="W1377" s="0" t="n">
        <v>2.69908</v>
      </c>
      <c r="X1377" s="0" t="n">
        <v>18.53393</v>
      </c>
      <c r="Y1377" s="0" t="n">
        <v>36.95797</v>
      </c>
      <c r="Z1377" s="0" t="n">
        <v>0</v>
      </c>
      <c r="AA1377" s="0" t="n">
        <v>1</v>
      </c>
      <c r="AB1377" s="0" t="n">
        <v>0</v>
      </c>
      <c r="AC1377" s="0" t="n">
        <v>0</v>
      </c>
      <c r="AD1377" s="0" t="n">
        <v>0</v>
      </c>
      <c r="AE1377" s="0" t="n">
        <v>0.002638202</v>
      </c>
      <c r="AF1377" s="0" t="n">
        <v>-0.0004465982</v>
      </c>
      <c r="AG1377" s="0" t="n">
        <v>-0.005093037</v>
      </c>
      <c r="AH1377" s="0" t="n">
        <v>0.9999834</v>
      </c>
      <c r="AI1377" s="0" t="n">
        <v>1</v>
      </c>
      <c r="AJ1377" s="0" t="n">
        <v>0</v>
      </c>
      <c r="AK1377" s="0" t="n">
        <v>0</v>
      </c>
      <c r="AL1377" s="0" t="n">
        <v>0</v>
      </c>
      <c r="AM1377" s="0" t="n">
        <v>1</v>
      </c>
      <c r="AN1377" s="0" t="n">
        <v>1</v>
      </c>
      <c r="AO1377" s="0" t="n">
        <v>1</v>
      </c>
      <c r="AP1377" s="0" t="n">
        <v>0</v>
      </c>
      <c r="AQ1377" s="0" t="n">
        <v>0</v>
      </c>
      <c r="AR1377" s="0" t="n">
        <v>0</v>
      </c>
      <c r="AS1377" s="0" t="n">
        <v>2.398955E-009</v>
      </c>
      <c r="AT1377" s="0" t="n">
        <v>-4.632832E-008</v>
      </c>
      <c r="AU1377" s="0" t="n">
        <v>-5.977127E-009</v>
      </c>
      <c r="AV1377" s="0" t="n">
        <v>1</v>
      </c>
      <c r="AW1377" s="0" t="n">
        <v>1</v>
      </c>
      <c r="AX1377" s="0" t="n">
        <v>0</v>
      </c>
      <c r="AY1377" s="0" t="n">
        <v>0</v>
      </c>
      <c r="AZ1377" s="0" t="n">
        <v>0</v>
      </c>
      <c r="BA1377" s="0" t="n">
        <v>1</v>
      </c>
      <c r="BB1377" s="0" t="n">
        <v>2</v>
      </c>
      <c r="BC1377" s="0" t="n">
        <v>1</v>
      </c>
      <c r="BD1377" s="0" t="n">
        <v>0.02687659</v>
      </c>
      <c r="BE1377" s="0" t="n">
        <v>-0.01120132</v>
      </c>
      <c r="BF1377" s="0" t="n">
        <v>0.03256548</v>
      </c>
      <c r="BG1377" s="0" t="n">
        <v>2.398955E-009</v>
      </c>
      <c r="BH1377" s="0" t="n">
        <v>-4.632832E-008</v>
      </c>
      <c r="BI1377" s="0" t="n">
        <v>-5.977127E-009</v>
      </c>
      <c r="BJ1377" s="0" t="n">
        <v>1</v>
      </c>
      <c r="BK1377" s="0" t="n">
        <v>1</v>
      </c>
      <c r="BL1377" s="0" t="n">
        <v>0</v>
      </c>
      <c r="BM1377" s="0" t="n">
        <v>0</v>
      </c>
      <c r="BN1377" s="0" t="n">
        <v>0</v>
      </c>
      <c r="BO1377" s="0" t="n">
        <v>1</v>
      </c>
    </row>
    <row r="1378" customFormat="false" ht="12.8" hidden="false" customHeight="false" outlineLevel="0" collapsed="false">
      <c r="A1378" s="0" t="n">
        <v>676.11</v>
      </c>
      <c r="B1378" s="0" t="n">
        <v>3.160295</v>
      </c>
      <c r="C1378" s="0" t="n">
        <v>1.96905</v>
      </c>
      <c r="D1378" s="0" t="n">
        <v>0.6840343</v>
      </c>
      <c r="E1378" s="0" t="n">
        <v>-0.09787103</v>
      </c>
      <c r="F1378" s="0" t="n">
        <v>-0.02507094</v>
      </c>
      <c r="G1378" s="0" t="n">
        <v>-0.03140744</v>
      </c>
      <c r="H1378" s="0" t="n">
        <v>0.9943874</v>
      </c>
      <c r="I1378" s="0" t="n">
        <v>0.3046262</v>
      </c>
      <c r="J1378" s="0" t="n">
        <v>0.1164033</v>
      </c>
      <c r="K1378" s="0" t="n">
        <v>0.8584171</v>
      </c>
      <c r="L1378" s="0" t="n">
        <v>-0.2236964</v>
      </c>
      <c r="M1378" s="0" t="n">
        <v>0.4466881</v>
      </c>
      <c r="N1378" s="0" t="n">
        <v>1</v>
      </c>
      <c r="O1378" s="0" t="n">
        <v>-0.0006482601</v>
      </c>
      <c r="P1378" s="0" t="n">
        <v>0.0001103878</v>
      </c>
      <c r="Q1378" s="0" t="n">
        <v>-0.003614724</v>
      </c>
      <c r="R1378" s="0" t="n">
        <v>48.15504</v>
      </c>
      <c r="S1378" s="0" t="n">
        <v>45.53825</v>
      </c>
      <c r="T1378" s="0" t="n">
        <v>28.59256</v>
      </c>
      <c r="U1378" s="0" t="n">
        <v>17.33681</v>
      </c>
      <c r="V1378" s="0" t="n">
        <v>12.5424</v>
      </c>
      <c r="W1378" s="0" t="n">
        <v>2.000157</v>
      </c>
      <c r="X1378" s="0" t="n">
        <v>13.26951</v>
      </c>
      <c r="Y1378" s="0" t="n">
        <v>26.72435</v>
      </c>
      <c r="Z1378" s="0" t="n">
        <v>0</v>
      </c>
      <c r="AA1378" s="0" t="n">
        <v>1</v>
      </c>
      <c r="AB1378" s="0" t="n">
        <v>0</v>
      </c>
      <c r="AC1378" s="0" t="n">
        <v>0</v>
      </c>
      <c r="AD1378" s="0" t="n">
        <v>0</v>
      </c>
      <c r="AE1378" s="0" t="n">
        <v>0.006290589</v>
      </c>
      <c r="AF1378" s="0" t="n">
        <v>-0.001104972</v>
      </c>
      <c r="AG1378" s="0" t="n">
        <v>-0.005894093</v>
      </c>
      <c r="AH1378" s="0" t="n">
        <v>0.9999621</v>
      </c>
      <c r="AI1378" s="0" t="n">
        <v>1</v>
      </c>
      <c r="AJ1378" s="0" t="n">
        <v>0</v>
      </c>
      <c r="AK1378" s="0" t="n">
        <v>0</v>
      </c>
      <c r="AL1378" s="0" t="n">
        <v>0</v>
      </c>
      <c r="AM1378" s="0" t="n">
        <v>1</v>
      </c>
      <c r="AN1378" s="0" t="n">
        <v>1</v>
      </c>
      <c r="AO1378" s="0" t="n">
        <v>1</v>
      </c>
      <c r="AP1378" s="0" t="n">
        <v>0</v>
      </c>
      <c r="AQ1378" s="0" t="n">
        <v>0</v>
      </c>
      <c r="AR1378" s="0" t="n">
        <v>0</v>
      </c>
      <c r="AS1378" s="0" t="n">
        <v>3.467593E-008</v>
      </c>
      <c r="AT1378" s="0" t="n">
        <v>4.150835E-008</v>
      </c>
      <c r="AU1378" s="0" t="n">
        <v>-2.222563E-008</v>
      </c>
      <c r="AV1378" s="0" t="n">
        <v>1</v>
      </c>
      <c r="AW1378" s="0" t="n">
        <v>1</v>
      </c>
      <c r="AX1378" s="0" t="n">
        <v>0</v>
      </c>
      <c r="AY1378" s="0" t="n">
        <v>0</v>
      </c>
      <c r="AZ1378" s="0" t="n">
        <v>0</v>
      </c>
      <c r="BA1378" s="0" t="n">
        <v>1</v>
      </c>
      <c r="BB1378" s="0" t="n">
        <v>2</v>
      </c>
      <c r="BC1378" s="0" t="n">
        <v>1</v>
      </c>
      <c r="BD1378" s="0" t="n">
        <v>0</v>
      </c>
      <c r="BE1378" s="0" t="n">
        <v>0</v>
      </c>
      <c r="BF1378" s="0" t="n">
        <v>0</v>
      </c>
      <c r="BG1378" s="0" t="n">
        <v>2.75989E-008</v>
      </c>
      <c r="BH1378" s="0" t="n">
        <v>3.915821E-008</v>
      </c>
      <c r="BI1378" s="0" t="n">
        <v>-3.028661E-008</v>
      </c>
      <c r="BJ1378" s="0" t="n">
        <v>1</v>
      </c>
      <c r="BK1378" s="0" t="n">
        <v>1</v>
      </c>
      <c r="BL1378" s="0" t="n">
        <v>0</v>
      </c>
      <c r="BM1378" s="0" t="n">
        <v>0</v>
      </c>
      <c r="BN1378" s="0" t="n">
        <v>0</v>
      </c>
      <c r="BO1378" s="0" t="n">
        <v>1</v>
      </c>
    </row>
    <row r="1379" customFormat="false" ht="12.8" hidden="false" customHeight="false" outlineLevel="0" collapsed="false">
      <c r="A1379" s="0" t="n">
        <v>676.1599</v>
      </c>
      <c r="B1379" s="0" t="n">
        <v>3.159524</v>
      </c>
      <c r="C1379" s="0" t="n">
        <v>1.966684</v>
      </c>
      <c r="D1379" s="0" t="n">
        <v>0.6709204</v>
      </c>
      <c r="E1379" s="0" t="n">
        <v>-0.09003151</v>
      </c>
      <c r="F1379" s="0" t="n">
        <v>-0.02471338</v>
      </c>
      <c r="G1379" s="0" t="n">
        <v>-0.04051405</v>
      </c>
      <c r="H1379" s="0" t="n">
        <v>0.9948077</v>
      </c>
      <c r="I1379" s="0" t="n">
        <v>0.3046262</v>
      </c>
      <c r="J1379" s="0" t="n">
        <v>0.1170539</v>
      </c>
      <c r="K1379" s="0" t="n">
        <v>0.8579706</v>
      </c>
      <c r="L1379" s="0" t="n">
        <v>-0.2247498</v>
      </c>
      <c r="M1379" s="0" t="n">
        <v>0.4468471</v>
      </c>
      <c r="N1379" s="0" t="n">
        <v>1</v>
      </c>
      <c r="O1379" s="0" t="n">
        <v>-0.0009067059</v>
      </c>
      <c r="P1379" s="0" t="n">
        <v>-0.0004491806</v>
      </c>
      <c r="Q1379" s="0" t="n">
        <v>-0.001995742</v>
      </c>
      <c r="R1379" s="0" t="n">
        <v>66.81467</v>
      </c>
      <c r="S1379" s="0" t="n">
        <v>63.18846</v>
      </c>
      <c r="T1379" s="0" t="n">
        <v>39.8457</v>
      </c>
      <c r="U1379" s="0" t="n">
        <v>24.16462</v>
      </c>
      <c r="V1379" s="0" t="n">
        <v>17.25862</v>
      </c>
      <c r="W1379" s="0" t="n">
        <v>2.500031</v>
      </c>
      <c r="X1379" s="0" t="n">
        <v>18.16174</v>
      </c>
      <c r="Y1379" s="0" t="n">
        <v>36.90958</v>
      </c>
      <c r="Z1379" s="0" t="n">
        <v>0</v>
      </c>
      <c r="AA1379" s="0" t="n">
        <v>1</v>
      </c>
      <c r="AB1379" s="0" t="n">
        <v>0</v>
      </c>
      <c r="AC1379" s="0" t="n">
        <v>0</v>
      </c>
      <c r="AD1379" s="0" t="n">
        <v>0</v>
      </c>
      <c r="AE1379" s="0" t="n">
        <v>0.008085597</v>
      </c>
      <c r="AF1379" s="0" t="n">
        <v>-0.0007656896</v>
      </c>
      <c r="AG1379" s="0" t="n">
        <v>-0.008873207</v>
      </c>
      <c r="AH1379" s="0" t="n">
        <v>0.9999276</v>
      </c>
      <c r="AI1379" s="0" t="n">
        <v>1</v>
      </c>
      <c r="AJ1379" s="0" t="n">
        <v>0</v>
      </c>
      <c r="AK1379" s="0" t="n">
        <v>0</v>
      </c>
      <c r="AL1379" s="0" t="n">
        <v>0</v>
      </c>
      <c r="AM1379" s="0" t="n">
        <v>1</v>
      </c>
      <c r="AN1379" s="0" t="n">
        <v>1</v>
      </c>
      <c r="AO1379" s="0" t="n">
        <v>1</v>
      </c>
      <c r="AP1379" s="0" t="n">
        <v>0</v>
      </c>
      <c r="AQ1379" s="0" t="n">
        <v>0</v>
      </c>
      <c r="AR1379" s="0" t="n">
        <v>0</v>
      </c>
      <c r="AS1379" s="0" t="n">
        <v>1.178397E-008</v>
      </c>
      <c r="AT1379" s="0" t="n">
        <v>-2.402236E-008</v>
      </c>
      <c r="AU1379" s="0" t="n">
        <v>-3.237218E-008</v>
      </c>
      <c r="AV1379" s="0" t="n">
        <v>1</v>
      </c>
      <c r="AW1379" s="0" t="n">
        <v>1</v>
      </c>
      <c r="AX1379" s="0" t="n">
        <v>0</v>
      </c>
      <c r="AY1379" s="0" t="n">
        <v>0</v>
      </c>
      <c r="AZ1379" s="0" t="n">
        <v>0</v>
      </c>
      <c r="BA1379" s="0" t="n">
        <v>1</v>
      </c>
      <c r="BB1379" s="0" t="n">
        <v>2</v>
      </c>
      <c r="BC1379" s="0" t="n">
        <v>1</v>
      </c>
      <c r="BD1379" s="0" t="n">
        <v>0</v>
      </c>
      <c r="BE1379" s="0" t="n">
        <v>0</v>
      </c>
      <c r="BF1379" s="0" t="n">
        <v>0</v>
      </c>
      <c r="BG1379" s="0" t="n">
        <v>1.276198E-008</v>
      </c>
      <c r="BH1379" s="0" t="n">
        <v>3.275343E-009</v>
      </c>
      <c r="BI1379" s="0" t="n">
        <v>-4.359847E-008</v>
      </c>
      <c r="BJ1379" s="0" t="n">
        <v>1</v>
      </c>
      <c r="BK1379" s="0" t="n">
        <v>1</v>
      </c>
      <c r="BL1379" s="0" t="n">
        <v>0</v>
      </c>
      <c r="BM1379" s="0" t="n">
        <v>0</v>
      </c>
      <c r="BN1379" s="0" t="n">
        <v>0</v>
      </c>
      <c r="BO1379" s="0" t="n">
        <v>1</v>
      </c>
    </row>
    <row r="1380" customFormat="false" ht="12.8" hidden="false" customHeight="false" outlineLevel="0" collapsed="false">
      <c r="A1380" s="0" t="n">
        <v>676.2101</v>
      </c>
      <c r="B1380" s="0" t="n">
        <v>3.155435</v>
      </c>
      <c r="C1380" s="0" t="n">
        <v>1.964702</v>
      </c>
      <c r="D1380" s="0" t="n">
        <v>0.6643167</v>
      </c>
      <c r="E1380" s="0" t="n">
        <v>-0.08175823</v>
      </c>
      <c r="F1380" s="0" t="n">
        <v>-0.02385445</v>
      </c>
      <c r="G1380" s="0" t="n">
        <v>-0.04859487</v>
      </c>
      <c r="H1380" s="0" t="n">
        <v>0.995181</v>
      </c>
      <c r="I1380" s="0" t="n">
        <v>0.3046262</v>
      </c>
      <c r="J1380" s="0" t="n">
        <v>0.1175127</v>
      </c>
      <c r="K1380" s="0" t="n">
        <v>0.8577254</v>
      </c>
      <c r="L1380" s="0" t="n">
        <v>-0.2256079</v>
      </c>
      <c r="M1380" s="0" t="n">
        <v>0.4467649</v>
      </c>
      <c r="N1380" s="0" t="n">
        <v>1</v>
      </c>
      <c r="O1380" s="0" t="n">
        <v>-0.0005886555</v>
      </c>
      <c r="P1380" s="0" t="n">
        <v>-0.0005117655</v>
      </c>
      <c r="Q1380" s="0" t="n">
        <v>-0.001124024</v>
      </c>
      <c r="R1380" s="0" t="n">
        <v>69.41862</v>
      </c>
      <c r="S1380" s="0" t="n">
        <v>65.65955</v>
      </c>
      <c r="T1380" s="0" t="n">
        <v>41.60788</v>
      </c>
      <c r="U1380" s="0" t="n">
        <v>25.26311</v>
      </c>
      <c r="V1380" s="0" t="n">
        <v>17.84202</v>
      </c>
      <c r="W1380" s="0" t="n">
        <v>2.353329</v>
      </c>
      <c r="X1380" s="0" t="n">
        <v>18.55941</v>
      </c>
      <c r="Y1380" s="0" t="n">
        <v>38.11387</v>
      </c>
      <c r="Z1380" s="0" t="n">
        <v>0</v>
      </c>
      <c r="AA1380" s="0" t="n">
        <v>1</v>
      </c>
      <c r="AB1380" s="0" t="n">
        <v>0</v>
      </c>
      <c r="AC1380" s="0" t="n">
        <v>0</v>
      </c>
      <c r="AD1380" s="0" t="n">
        <v>0</v>
      </c>
      <c r="AE1380" s="0" t="n">
        <v>0.00849406</v>
      </c>
      <c r="AF1380" s="0" t="n">
        <v>-0.0002112186</v>
      </c>
      <c r="AG1380" s="0" t="n">
        <v>-0.007900833</v>
      </c>
      <c r="AH1380" s="0" t="n">
        <v>0.9999325</v>
      </c>
      <c r="AI1380" s="0" t="n">
        <v>1</v>
      </c>
      <c r="AJ1380" s="0" t="n">
        <v>0</v>
      </c>
      <c r="AK1380" s="0" t="n">
        <v>0</v>
      </c>
      <c r="AL1380" s="0" t="n">
        <v>0</v>
      </c>
      <c r="AM1380" s="0" t="n">
        <v>1</v>
      </c>
      <c r="AN1380" s="0" t="n">
        <v>1</v>
      </c>
      <c r="AO1380" s="0" t="n">
        <v>1</v>
      </c>
      <c r="AP1380" s="0" t="n">
        <v>0</v>
      </c>
      <c r="AQ1380" s="0" t="n">
        <v>0</v>
      </c>
      <c r="AR1380" s="0" t="n">
        <v>0</v>
      </c>
      <c r="AS1380" s="0" t="n">
        <v>4.140404E-009</v>
      </c>
      <c r="AT1380" s="0" t="n">
        <v>-3.316924E-008</v>
      </c>
      <c r="AU1380" s="0" t="n">
        <v>-2.085422E-008</v>
      </c>
      <c r="AV1380" s="0" t="n">
        <v>1</v>
      </c>
      <c r="AW1380" s="0" t="n">
        <v>1</v>
      </c>
      <c r="AX1380" s="0" t="n">
        <v>0</v>
      </c>
      <c r="AY1380" s="0" t="n">
        <v>0</v>
      </c>
      <c r="AZ1380" s="0" t="n">
        <v>0</v>
      </c>
      <c r="BA1380" s="0" t="n">
        <v>1</v>
      </c>
      <c r="BB1380" s="0" t="n">
        <v>2</v>
      </c>
      <c r="BC1380" s="0" t="n">
        <v>1</v>
      </c>
      <c r="BD1380" s="0" t="n">
        <v>0</v>
      </c>
      <c r="BE1380" s="0" t="n">
        <v>0</v>
      </c>
      <c r="BF1380" s="0" t="n">
        <v>0</v>
      </c>
      <c r="BG1380" s="0" t="n">
        <v>1.557374E-008</v>
      </c>
      <c r="BH1380" s="0" t="n">
        <v>-2.403148E-008</v>
      </c>
      <c r="BI1380" s="0" t="n">
        <v>3.458571E-009</v>
      </c>
      <c r="BJ1380" s="0" t="n">
        <v>1</v>
      </c>
      <c r="BK1380" s="0" t="n">
        <v>1</v>
      </c>
      <c r="BL1380" s="0" t="n">
        <v>0</v>
      </c>
      <c r="BM1380" s="0" t="n">
        <v>0</v>
      </c>
      <c r="BN1380" s="0" t="n">
        <v>0</v>
      </c>
      <c r="BO1380" s="0" t="n">
        <v>1</v>
      </c>
    </row>
    <row r="1381" customFormat="false" ht="12.8" hidden="false" customHeight="false" outlineLevel="0" collapsed="false">
      <c r="A1381" s="0" t="n">
        <v>676.2598</v>
      </c>
      <c r="B1381" s="0" t="n">
        <v>3.152584</v>
      </c>
      <c r="C1381" s="0" t="n">
        <v>1.96271</v>
      </c>
      <c r="D1381" s="0" t="n">
        <v>0.6605322</v>
      </c>
      <c r="E1381" s="0" t="n">
        <v>-0.0751958</v>
      </c>
      <c r="F1381" s="0" t="n">
        <v>-0.02235803</v>
      </c>
      <c r="G1381" s="0" t="n">
        <v>-0.05369487</v>
      </c>
      <c r="H1381" s="0" t="n">
        <v>0.9954711</v>
      </c>
      <c r="I1381" s="0" t="n">
        <v>0.3046262</v>
      </c>
      <c r="J1381" s="0" t="n">
        <v>0.1178514</v>
      </c>
      <c r="K1381" s="0" t="n">
        <v>0.8575937</v>
      </c>
      <c r="L1381" s="0" t="n">
        <v>-0.2263238</v>
      </c>
      <c r="M1381" s="0" t="n">
        <v>0.4465665</v>
      </c>
      <c r="N1381" s="0" t="n">
        <v>1</v>
      </c>
      <c r="O1381" s="0" t="n">
        <v>-0.000266552</v>
      </c>
      <c r="P1381" s="0" t="n">
        <v>-0.0003919601</v>
      </c>
      <c r="Q1381" s="0" t="n">
        <v>-0.0005719662</v>
      </c>
      <c r="R1381" s="0" t="n">
        <v>71.91143</v>
      </c>
      <c r="S1381" s="0" t="n">
        <v>68.00886</v>
      </c>
      <c r="T1381" s="0" t="n">
        <v>43.28814</v>
      </c>
      <c r="U1381" s="0" t="n">
        <v>26.32897</v>
      </c>
      <c r="V1381" s="0" t="n">
        <v>18.44547</v>
      </c>
      <c r="W1381" s="0" t="n">
        <v>2.359878</v>
      </c>
      <c r="X1381" s="0" t="n">
        <v>19.01337</v>
      </c>
      <c r="Y1381" s="0" t="n">
        <v>39.32807</v>
      </c>
      <c r="Z1381" s="0" t="n">
        <v>0</v>
      </c>
      <c r="AA1381" s="0" t="n">
        <v>1</v>
      </c>
      <c r="AB1381" s="0" t="n">
        <v>0</v>
      </c>
      <c r="AC1381" s="0" t="n">
        <v>0</v>
      </c>
      <c r="AD1381" s="0" t="n">
        <v>0</v>
      </c>
      <c r="AE1381" s="0" t="n">
        <v>0.0067459</v>
      </c>
      <c r="AF1381" s="0" t="n">
        <v>0.0007659053</v>
      </c>
      <c r="AG1381" s="0" t="n">
        <v>-0.005030582</v>
      </c>
      <c r="AH1381" s="0" t="n">
        <v>0.9999644</v>
      </c>
      <c r="AI1381" s="0" t="n">
        <v>1</v>
      </c>
      <c r="AJ1381" s="0" t="n">
        <v>0</v>
      </c>
      <c r="AK1381" s="0" t="n">
        <v>0</v>
      </c>
      <c r="AL1381" s="0" t="n">
        <v>0</v>
      </c>
      <c r="AM1381" s="0" t="n">
        <v>1</v>
      </c>
      <c r="AN1381" s="0" t="n">
        <v>1</v>
      </c>
      <c r="AO1381" s="0" t="n">
        <v>1</v>
      </c>
      <c r="AP1381" s="0" t="n">
        <v>0</v>
      </c>
      <c r="AQ1381" s="0" t="n">
        <v>0</v>
      </c>
      <c r="AR1381" s="0" t="n">
        <v>0</v>
      </c>
      <c r="AS1381" s="0" t="n">
        <v>-2.333313E-008</v>
      </c>
      <c r="AT1381" s="0" t="n">
        <v>-5.068584E-008</v>
      </c>
      <c r="AU1381" s="0" t="n">
        <v>6.657034E-009</v>
      </c>
      <c r="AV1381" s="0" t="n">
        <v>1</v>
      </c>
      <c r="AW1381" s="0" t="n">
        <v>1</v>
      </c>
      <c r="AX1381" s="0" t="n">
        <v>0</v>
      </c>
      <c r="AY1381" s="0" t="n">
        <v>0</v>
      </c>
      <c r="AZ1381" s="0" t="n">
        <v>0</v>
      </c>
      <c r="BA1381" s="0" t="n">
        <v>1</v>
      </c>
      <c r="BB1381" s="0" t="n">
        <v>2</v>
      </c>
      <c r="BC1381" s="0" t="n">
        <v>1</v>
      </c>
      <c r="BD1381" s="0" t="n">
        <v>0</v>
      </c>
      <c r="BE1381" s="0" t="n">
        <v>0</v>
      </c>
      <c r="BF1381" s="0" t="n">
        <v>0</v>
      </c>
      <c r="BG1381" s="0" t="n">
        <v>-7.726022E-009</v>
      </c>
      <c r="BH1381" s="0" t="n">
        <v>-5.698493E-008</v>
      </c>
      <c r="BI1381" s="0" t="n">
        <v>4.333563E-008</v>
      </c>
      <c r="BJ1381" s="0" t="n">
        <v>1</v>
      </c>
      <c r="BK1381" s="0" t="n">
        <v>1</v>
      </c>
      <c r="BL1381" s="0" t="n">
        <v>0</v>
      </c>
      <c r="BM1381" s="0" t="n">
        <v>0</v>
      </c>
      <c r="BN1381" s="0" t="n">
        <v>0</v>
      </c>
      <c r="BO1381" s="0" t="n">
        <v>1</v>
      </c>
    </row>
    <row r="1382" customFormat="false" ht="12.8" hidden="false" customHeight="false" outlineLevel="0" collapsed="false">
      <c r="A1382" s="0" t="n">
        <v>676.3101</v>
      </c>
      <c r="B1382" s="0" t="n">
        <v>3.151085</v>
      </c>
      <c r="C1382" s="0" t="n">
        <v>1.961201</v>
      </c>
      <c r="D1382" s="0" t="n">
        <v>0.6586773</v>
      </c>
      <c r="E1382" s="0" t="n">
        <v>-0.07342727</v>
      </c>
      <c r="F1382" s="0" t="n">
        <v>-0.02229138</v>
      </c>
      <c r="G1382" s="0" t="n">
        <v>-0.05582405</v>
      </c>
      <c r="H1382" s="0" t="n">
        <v>0.9954875</v>
      </c>
      <c r="I1382" s="0" t="n">
        <v>0.3046262</v>
      </c>
      <c r="J1382" s="0" t="n">
        <v>0.1181101</v>
      </c>
      <c r="K1382" s="0" t="n">
        <v>0.857521</v>
      </c>
      <c r="L1382" s="0" t="n">
        <v>-0.2269185</v>
      </c>
      <c r="M1382" s="0" t="n">
        <v>0.4463359</v>
      </c>
      <c r="N1382" s="0" t="n">
        <v>1</v>
      </c>
      <c r="O1382" s="0" t="n">
        <v>-8.72612E-005</v>
      </c>
      <c r="P1382" s="0" t="n">
        <v>-0.0002492666</v>
      </c>
      <c r="Q1382" s="0" t="n">
        <v>-0.0002795458</v>
      </c>
      <c r="R1382" s="0" t="n">
        <v>72.00179</v>
      </c>
      <c r="S1382" s="0" t="n">
        <v>68.09003</v>
      </c>
      <c r="T1382" s="0" t="n">
        <v>43.47335</v>
      </c>
      <c r="U1382" s="0" t="n">
        <v>26.4828</v>
      </c>
      <c r="V1382" s="0" t="n">
        <v>18.47107</v>
      </c>
      <c r="W1382" s="0" t="n">
        <v>2.352224</v>
      </c>
      <c r="X1382" s="0" t="n">
        <v>18.94198</v>
      </c>
      <c r="Y1382" s="0" t="n">
        <v>39.2914</v>
      </c>
      <c r="Z1382" s="0" t="n">
        <v>0</v>
      </c>
      <c r="AA1382" s="0" t="n">
        <v>1</v>
      </c>
      <c r="AB1382" s="0" t="n">
        <v>0</v>
      </c>
      <c r="AC1382" s="0" t="n">
        <v>0</v>
      </c>
      <c r="AD1382" s="0" t="n">
        <v>0</v>
      </c>
      <c r="AE1382" s="0" t="n">
        <v>0.001812869</v>
      </c>
      <c r="AF1382" s="0" t="n">
        <v>-0.0001883967</v>
      </c>
      <c r="AG1382" s="0" t="n">
        <v>-0.002084132</v>
      </c>
      <c r="AH1382" s="0" t="n">
        <v>0.9999962</v>
      </c>
      <c r="AI1382" s="0" t="n">
        <v>1</v>
      </c>
      <c r="AJ1382" s="0" t="n">
        <v>0</v>
      </c>
      <c r="AK1382" s="0" t="n">
        <v>0</v>
      </c>
      <c r="AL1382" s="0" t="n">
        <v>0</v>
      </c>
      <c r="AM1382" s="0" t="n">
        <v>1</v>
      </c>
      <c r="AN1382" s="0" t="n">
        <v>1</v>
      </c>
      <c r="AO1382" s="0" t="n">
        <v>1</v>
      </c>
      <c r="AP1382" s="0" t="n">
        <v>0</v>
      </c>
      <c r="AQ1382" s="0" t="n">
        <v>0</v>
      </c>
      <c r="AR1382" s="0" t="n">
        <v>0</v>
      </c>
      <c r="AS1382" s="0" t="n">
        <v>4.715936E-008</v>
      </c>
      <c r="AT1382" s="0" t="n">
        <v>3.863281E-008</v>
      </c>
      <c r="AU1382" s="0" t="n">
        <v>1.43765E-009</v>
      </c>
      <c r="AV1382" s="0" t="n">
        <v>1</v>
      </c>
      <c r="AW1382" s="0" t="n">
        <v>1</v>
      </c>
      <c r="AX1382" s="0" t="n">
        <v>0</v>
      </c>
      <c r="AY1382" s="0" t="n">
        <v>0</v>
      </c>
      <c r="AZ1382" s="0" t="n">
        <v>0</v>
      </c>
      <c r="BA1382" s="0" t="n">
        <v>1</v>
      </c>
      <c r="BB1382" s="0" t="n">
        <v>2</v>
      </c>
      <c r="BC1382" s="0" t="n">
        <v>1</v>
      </c>
      <c r="BD1382" s="0" t="n">
        <v>0</v>
      </c>
      <c r="BE1382" s="0" t="n">
        <v>0</v>
      </c>
      <c r="BF1382" s="0" t="n">
        <v>0</v>
      </c>
      <c r="BG1382" s="0" t="n">
        <v>2.258121E-008</v>
      </c>
      <c r="BH1382" s="0" t="n">
        <v>1.988852E-008</v>
      </c>
      <c r="BI1382" s="0" t="n">
        <v>8.288518E-009</v>
      </c>
      <c r="BJ1382" s="0" t="n">
        <v>1</v>
      </c>
      <c r="BK1382" s="0" t="n">
        <v>1</v>
      </c>
      <c r="BL1382" s="0" t="n">
        <v>0</v>
      </c>
      <c r="BM1382" s="0" t="n">
        <v>0</v>
      </c>
      <c r="BN1382" s="0" t="n">
        <v>0</v>
      </c>
      <c r="BO1382" s="0" t="n">
        <v>1</v>
      </c>
    </row>
    <row r="1383" customFormat="false" ht="12.8" hidden="false" customHeight="false" outlineLevel="0" collapsed="false">
      <c r="A1383" s="0" t="n">
        <v>676.3599</v>
      </c>
      <c r="B1383" s="0" t="n">
        <v>3.150825</v>
      </c>
      <c r="C1383" s="0" t="n">
        <v>1.960416</v>
      </c>
      <c r="D1383" s="0" t="n">
        <v>0.6577883</v>
      </c>
      <c r="E1383" s="0" t="n">
        <v>-0.0734273</v>
      </c>
      <c r="F1383" s="0" t="n">
        <v>-0.0222914</v>
      </c>
      <c r="G1383" s="0" t="n">
        <v>-0.05582407</v>
      </c>
      <c r="H1383" s="0" t="n">
        <v>0.9954874</v>
      </c>
      <c r="I1383" s="0" t="n">
        <v>0.3046262</v>
      </c>
      <c r="J1383" s="0" t="n">
        <v>0.1183104</v>
      </c>
      <c r="K1383" s="0" t="n">
        <v>0.8574756</v>
      </c>
      <c r="L1383" s="0" t="n">
        <v>-0.2273981</v>
      </c>
      <c r="M1383" s="0" t="n">
        <v>0.4461261</v>
      </c>
      <c r="N1383" s="0" t="n">
        <v>1</v>
      </c>
      <c r="O1383" s="0" t="n">
        <v>-3.695488E-005</v>
      </c>
      <c r="P1383" s="0" t="n">
        <v>-0.0001108646</v>
      </c>
      <c r="Q1383" s="0" t="n">
        <v>-0.0001260042</v>
      </c>
      <c r="R1383" s="0" t="n">
        <v>72.04454</v>
      </c>
      <c r="S1383" s="0" t="n">
        <v>68.14645</v>
      </c>
      <c r="T1383" s="0" t="n">
        <v>43.5698</v>
      </c>
      <c r="U1383" s="0" t="n">
        <v>26.57494</v>
      </c>
      <c r="V1383" s="0" t="n">
        <v>18.50615</v>
      </c>
      <c r="W1383" s="0" t="n">
        <v>2.346205</v>
      </c>
      <c r="X1383" s="0" t="n">
        <v>18.88465</v>
      </c>
      <c r="Y1383" s="0" t="n">
        <v>39.26825</v>
      </c>
      <c r="Z1383" s="0" t="n">
        <v>0</v>
      </c>
      <c r="AA1383" s="0" t="n">
        <v>1</v>
      </c>
      <c r="AB1383" s="0" t="n">
        <v>0</v>
      </c>
      <c r="AC1383" s="0" t="n">
        <v>0</v>
      </c>
      <c r="AD1383" s="0" t="n">
        <v>0</v>
      </c>
      <c r="AE1383" s="0" t="n">
        <v>0</v>
      </c>
      <c r="AF1383" s="0" t="n">
        <v>0</v>
      </c>
      <c r="AG1383" s="0" t="n">
        <v>0</v>
      </c>
      <c r="AH1383" s="0" t="n">
        <v>1</v>
      </c>
      <c r="AI1383" s="0" t="n">
        <v>1</v>
      </c>
      <c r="AJ1383" s="0" t="n">
        <v>0</v>
      </c>
      <c r="AK1383" s="0" t="n">
        <v>0</v>
      </c>
      <c r="AL1383" s="0" t="n">
        <v>0</v>
      </c>
      <c r="AM1383" s="0" t="n">
        <v>1</v>
      </c>
      <c r="AN1383" s="0" t="n">
        <v>1</v>
      </c>
      <c r="AO1383" s="0" t="n">
        <v>1</v>
      </c>
      <c r="AP1383" s="0" t="n">
        <v>0</v>
      </c>
      <c r="AQ1383" s="0" t="n">
        <v>0</v>
      </c>
      <c r="AR1383" s="0" t="n">
        <v>0</v>
      </c>
      <c r="AS1383" s="0" t="n">
        <v>-1.949292E-008</v>
      </c>
      <c r="AT1383" s="0" t="n">
        <v>-3.766538E-008</v>
      </c>
      <c r="AU1383" s="0" t="n">
        <v>1.538988E-008</v>
      </c>
      <c r="AV1383" s="0" t="n">
        <v>1</v>
      </c>
      <c r="AW1383" s="0" t="n">
        <v>1</v>
      </c>
      <c r="AX1383" s="0" t="n">
        <v>0</v>
      </c>
      <c r="AY1383" s="0" t="n">
        <v>0</v>
      </c>
      <c r="AZ1383" s="0" t="n">
        <v>0</v>
      </c>
      <c r="BA1383" s="0" t="n">
        <v>1</v>
      </c>
      <c r="BB1383" s="0" t="n">
        <v>2</v>
      </c>
      <c r="BC1383" s="0" t="n">
        <v>1</v>
      </c>
      <c r="BD1383" s="0" t="n">
        <v>0</v>
      </c>
      <c r="BE1383" s="0" t="n">
        <v>0</v>
      </c>
      <c r="BF1383" s="0" t="n">
        <v>0</v>
      </c>
      <c r="BG1383" s="0" t="n">
        <v>1.16082E-008</v>
      </c>
      <c r="BH1383" s="0" t="n">
        <v>1.565047E-008</v>
      </c>
      <c r="BI1383" s="0" t="n">
        <v>-3.075704E-008</v>
      </c>
      <c r="BJ1383" s="0" t="n">
        <v>1</v>
      </c>
      <c r="BK1383" s="0" t="n">
        <v>1</v>
      </c>
      <c r="BL1383" s="0" t="n">
        <v>0</v>
      </c>
      <c r="BM1383" s="0" t="n">
        <v>0</v>
      </c>
      <c r="BN1383" s="0" t="n">
        <v>0</v>
      </c>
      <c r="BO1383" s="0" t="n">
        <v>1</v>
      </c>
    </row>
    <row r="1384" customFormat="false" ht="12.8" hidden="false" customHeight="false" outlineLevel="0" collapsed="false">
      <c r="A1384" s="0" t="n">
        <v>676.4091</v>
      </c>
      <c r="B1384" s="0" t="n">
        <v>3.149175</v>
      </c>
      <c r="C1384" s="0" t="n">
        <v>1.960849</v>
      </c>
      <c r="D1384" s="0" t="n">
        <v>0.6576689</v>
      </c>
      <c r="E1384" s="0" t="n">
        <v>-0.05561562</v>
      </c>
      <c r="F1384" s="0" t="n">
        <v>-0.02354669</v>
      </c>
      <c r="G1384" s="0" t="n">
        <v>-0.06728569</v>
      </c>
      <c r="H1384" s="0" t="n">
        <v>0.9959042</v>
      </c>
      <c r="I1384" s="0" t="n">
        <v>0.3046262</v>
      </c>
      <c r="J1384" s="0" t="n">
        <v>0.1184654</v>
      </c>
      <c r="K1384" s="0" t="n">
        <v>0.8574429</v>
      </c>
      <c r="L1384" s="0" t="n">
        <v>-0.2277744</v>
      </c>
      <c r="M1384" s="0" t="n">
        <v>0.4459557</v>
      </c>
      <c r="N1384" s="0" t="n">
        <v>1</v>
      </c>
      <c r="O1384" s="0" t="n">
        <v>-0.001761198</v>
      </c>
      <c r="P1384" s="0" t="n">
        <v>0.000123024</v>
      </c>
      <c r="Q1384" s="0" t="n">
        <v>-0.0002906919</v>
      </c>
      <c r="R1384" s="0" t="n">
        <v>69.73216</v>
      </c>
      <c r="S1384" s="0" t="n">
        <v>65.94878</v>
      </c>
      <c r="T1384" s="0" t="n">
        <v>42.21757</v>
      </c>
      <c r="U1384" s="0" t="n">
        <v>25.7532</v>
      </c>
      <c r="V1384" s="0" t="n">
        <v>17.91783</v>
      </c>
      <c r="W1384" s="0" t="n">
        <v>2.286692</v>
      </c>
      <c r="X1384" s="0" t="n">
        <v>18.24794</v>
      </c>
      <c r="Y1384" s="0" t="n">
        <v>37.97144</v>
      </c>
      <c r="Z1384" s="0" t="n">
        <v>0</v>
      </c>
      <c r="AA1384" s="0" t="n">
        <v>1</v>
      </c>
      <c r="AB1384" s="0" t="n">
        <v>0</v>
      </c>
      <c r="AC1384" s="0" t="n">
        <v>0</v>
      </c>
      <c r="AD1384" s="0" t="n">
        <v>0</v>
      </c>
      <c r="AE1384" s="0" t="n">
        <v>0.01792899</v>
      </c>
      <c r="AF1384" s="0" t="n">
        <v>-0.003145231</v>
      </c>
      <c r="AG1384" s="0" t="n">
        <v>-0.01091031</v>
      </c>
      <c r="AH1384" s="0" t="n">
        <v>0.9997746</v>
      </c>
      <c r="AI1384" s="0" t="n">
        <v>1</v>
      </c>
      <c r="AJ1384" s="0" t="n">
        <v>0</v>
      </c>
      <c r="AK1384" s="0" t="n">
        <v>0</v>
      </c>
      <c r="AL1384" s="0" t="n">
        <v>0</v>
      </c>
      <c r="AM1384" s="0" t="n">
        <v>1</v>
      </c>
      <c r="AN1384" s="0" t="n">
        <v>1</v>
      </c>
      <c r="AO1384" s="0" t="n">
        <v>1</v>
      </c>
      <c r="AP1384" s="0" t="n">
        <v>0</v>
      </c>
      <c r="AQ1384" s="0" t="n">
        <v>0</v>
      </c>
      <c r="AR1384" s="0" t="n">
        <v>0</v>
      </c>
      <c r="AS1384" s="0" t="n">
        <v>3.662923E-008</v>
      </c>
      <c r="AT1384" s="0" t="n">
        <v>3.472444E-009</v>
      </c>
      <c r="AU1384" s="0" t="n">
        <v>-4.07568E-008</v>
      </c>
      <c r="AV1384" s="0" t="n">
        <v>1</v>
      </c>
      <c r="AW1384" s="0" t="n">
        <v>1</v>
      </c>
      <c r="AX1384" s="0" t="n">
        <v>0</v>
      </c>
      <c r="AY1384" s="0" t="n">
        <v>0</v>
      </c>
      <c r="AZ1384" s="0" t="n">
        <v>0</v>
      </c>
      <c r="BA1384" s="0" t="n">
        <v>1</v>
      </c>
      <c r="BB1384" s="0" t="n">
        <v>2</v>
      </c>
      <c r="BC1384" s="0" t="n">
        <v>1</v>
      </c>
      <c r="BD1384" s="0" t="n">
        <v>0.006354263</v>
      </c>
      <c r="BE1384" s="0" t="n">
        <v>-4.788025E-005</v>
      </c>
      <c r="BF1384" s="0" t="n">
        <v>0.006373459</v>
      </c>
      <c r="BG1384" s="0" t="n">
        <v>3.119816E-008</v>
      </c>
      <c r="BH1384" s="0" t="n">
        <v>-5.250942E-009</v>
      </c>
      <c r="BI1384" s="0" t="n">
        <v>1.273096E-008</v>
      </c>
      <c r="BJ1384" s="0" t="n">
        <v>1</v>
      </c>
      <c r="BK1384" s="0" t="n">
        <v>1</v>
      </c>
      <c r="BL1384" s="0" t="n">
        <v>0</v>
      </c>
      <c r="BM1384" s="0" t="n">
        <v>0</v>
      </c>
      <c r="BN1384" s="0" t="n">
        <v>0</v>
      </c>
      <c r="BO1384" s="0" t="n">
        <v>1</v>
      </c>
    </row>
    <row r="1385" customFormat="false" ht="12.8" hidden="false" customHeight="false" outlineLevel="0" collapsed="false">
      <c r="A1385" s="0" t="n">
        <v>676.4594</v>
      </c>
      <c r="B1385" s="0" t="n">
        <v>3.136502</v>
      </c>
      <c r="C1385" s="0" t="n">
        <v>1.908707</v>
      </c>
      <c r="D1385" s="0" t="n">
        <v>0.6709974</v>
      </c>
      <c r="E1385" s="0" t="n">
        <v>-0.05294191</v>
      </c>
      <c r="F1385" s="0" t="n">
        <v>-0.02381904</v>
      </c>
      <c r="G1385" s="0" t="n">
        <v>-0.06854751</v>
      </c>
      <c r="H1385" s="0" t="n">
        <v>0.9959574</v>
      </c>
      <c r="I1385" s="0" t="n">
        <v>0.3046262</v>
      </c>
      <c r="J1385" s="0" t="n">
        <v>0.1189051</v>
      </c>
      <c r="K1385" s="0" t="n">
        <v>0.8572404</v>
      </c>
      <c r="L1385" s="0" t="n">
        <v>-0.2286583</v>
      </c>
      <c r="M1385" s="0" t="n">
        <v>0.4457754</v>
      </c>
      <c r="N1385" s="0" t="n">
        <v>1</v>
      </c>
      <c r="O1385" s="0" t="n">
        <v>-0.0003495216</v>
      </c>
      <c r="P1385" s="0" t="n">
        <v>-0.0001274347</v>
      </c>
      <c r="Q1385" s="0" t="n">
        <v>-0.0003440976</v>
      </c>
      <c r="R1385" s="0" t="n">
        <v>69.56818</v>
      </c>
      <c r="S1385" s="0" t="n">
        <v>65.78034</v>
      </c>
      <c r="T1385" s="0" t="n">
        <v>42.35047</v>
      </c>
      <c r="U1385" s="0" t="n">
        <v>25.90547</v>
      </c>
      <c r="V1385" s="0" t="n">
        <v>18.11563</v>
      </c>
      <c r="W1385" s="0" t="n">
        <v>2.584229</v>
      </c>
      <c r="X1385" s="0" t="n">
        <v>18.02092</v>
      </c>
      <c r="Y1385" s="0" t="n">
        <v>37.79867</v>
      </c>
      <c r="Z1385" s="0" t="n">
        <v>0</v>
      </c>
      <c r="AA1385" s="0" t="n">
        <v>1</v>
      </c>
      <c r="AB1385" s="0" t="n">
        <v>0</v>
      </c>
      <c r="AC1385" s="0" t="n">
        <v>0</v>
      </c>
      <c r="AD1385" s="0" t="n">
        <v>0</v>
      </c>
      <c r="AE1385" s="0" t="n">
        <v>0.002676828</v>
      </c>
      <c r="AF1385" s="0" t="n">
        <v>-0.000520024</v>
      </c>
      <c r="AG1385" s="0" t="n">
        <v>-0.001175681</v>
      </c>
      <c r="AH1385" s="0" t="n">
        <v>0.9999955</v>
      </c>
      <c r="AI1385" s="0" t="n">
        <v>1</v>
      </c>
      <c r="AJ1385" s="0" t="n">
        <v>0</v>
      </c>
      <c r="AK1385" s="0" t="n">
        <v>0</v>
      </c>
      <c r="AL1385" s="0" t="n">
        <v>0</v>
      </c>
      <c r="AM1385" s="0" t="n">
        <v>1</v>
      </c>
      <c r="AN1385" s="0" t="n">
        <v>1</v>
      </c>
      <c r="AO1385" s="0" t="n">
        <v>1</v>
      </c>
      <c r="AP1385" s="0" t="n">
        <v>0</v>
      </c>
      <c r="AQ1385" s="0" t="n">
        <v>0</v>
      </c>
      <c r="AR1385" s="0" t="n">
        <v>0</v>
      </c>
      <c r="AS1385" s="0" t="n">
        <v>-3.811455E-009</v>
      </c>
      <c r="AT1385" s="0" t="n">
        <v>-2.046567E-008</v>
      </c>
      <c r="AU1385" s="0" t="n">
        <v>4.578416E-008</v>
      </c>
      <c r="AV1385" s="0" t="n">
        <v>1</v>
      </c>
      <c r="AW1385" s="0" t="n">
        <v>1</v>
      </c>
      <c r="AX1385" s="0" t="n">
        <v>0</v>
      </c>
      <c r="AY1385" s="0" t="n">
        <v>0</v>
      </c>
      <c r="AZ1385" s="0" t="n">
        <v>0</v>
      </c>
      <c r="BA1385" s="0" t="n">
        <v>1</v>
      </c>
      <c r="BB1385" s="0" t="n">
        <v>2</v>
      </c>
      <c r="BC1385" s="0" t="n">
        <v>1</v>
      </c>
      <c r="BD1385" s="0" t="n">
        <v>-0.01337752</v>
      </c>
      <c r="BE1385" s="0" t="n">
        <v>-0.07808127</v>
      </c>
      <c r="BF1385" s="0" t="n">
        <v>0.03046744</v>
      </c>
      <c r="BG1385" s="0" t="n">
        <v>-9.475372E-009</v>
      </c>
      <c r="BH1385" s="0" t="n">
        <v>-3.041679E-008</v>
      </c>
      <c r="BI1385" s="0" t="n">
        <v>7.566333E-008</v>
      </c>
      <c r="BJ1385" s="0" t="n">
        <v>1</v>
      </c>
      <c r="BK1385" s="0" t="n">
        <v>1</v>
      </c>
      <c r="BL1385" s="0" t="n">
        <v>0</v>
      </c>
      <c r="BM1385" s="0" t="n">
        <v>0</v>
      </c>
      <c r="BN1385" s="0" t="n">
        <v>0</v>
      </c>
      <c r="BO1385" s="0" t="n">
        <v>1</v>
      </c>
    </row>
    <row r="1386" customFormat="false" ht="12.8" hidden="false" customHeight="false" outlineLevel="0" collapsed="false">
      <c r="A1386" s="0" t="n">
        <v>676.5089</v>
      </c>
      <c r="B1386" s="0" t="n">
        <v>3.117756</v>
      </c>
      <c r="C1386" s="0" t="n">
        <v>1.823325</v>
      </c>
      <c r="D1386" s="0" t="n">
        <v>0.6961026</v>
      </c>
      <c r="E1386" s="0" t="n">
        <v>-0.05294194</v>
      </c>
      <c r="F1386" s="0" t="n">
        <v>-0.02381901</v>
      </c>
      <c r="G1386" s="0" t="n">
        <v>-0.0685475</v>
      </c>
      <c r="H1386" s="0" t="n">
        <v>0.9959574</v>
      </c>
      <c r="I1386" s="0" t="n">
        <v>0.3046262</v>
      </c>
      <c r="J1386" s="0" t="n">
        <v>0.1201025</v>
      </c>
      <c r="K1386" s="0" t="n">
        <v>0.8565767</v>
      </c>
      <c r="L1386" s="0" t="n">
        <v>-0.230881</v>
      </c>
      <c r="M1386" s="0" t="n">
        <v>0.4455846</v>
      </c>
      <c r="N1386" s="0" t="n">
        <v>1</v>
      </c>
      <c r="O1386" s="0" t="n">
        <v>0.0006887913</v>
      </c>
      <c r="P1386" s="0" t="n">
        <v>-0.0003221035</v>
      </c>
      <c r="Q1386" s="0" t="n">
        <v>-0.0005897284</v>
      </c>
      <c r="R1386" s="0" t="n">
        <v>66.30648</v>
      </c>
      <c r="S1386" s="0" t="n">
        <v>63.13254</v>
      </c>
      <c r="T1386" s="0" t="n">
        <v>41.25568</v>
      </c>
      <c r="U1386" s="0" t="n">
        <v>25.88977</v>
      </c>
      <c r="V1386" s="0" t="n">
        <v>18.97188</v>
      </c>
      <c r="W1386" s="0" t="n">
        <v>3.788446</v>
      </c>
      <c r="X1386" s="0" t="n">
        <v>16.1151</v>
      </c>
      <c r="Y1386" s="0" t="n">
        <v>35.67749</v>
      </c>
      <c r="Z1386" s="0" t="n">
        <v>0</v>
      </c>
      <c r="AA1386" s="0" t="n">
        <v>1</v>
      </c>
      <c r="AB1386" s="0" t="n">
        <v>0</v>
      </c>
      <c r="AC1386" s="0" t="n">
        <v>0</v>
      </c>
      <c r="AD1386" s="0" t="n">
        <v>0</v>
      </c>
      <c r="AE1386" s="0" t="n">
        <v>0</v>
      </c>
      <c r="AF1386" s="0" t="n">
        <v>0</v>
      </c>
      <c r="AG1386" s="0" t="n">
        <v>0</v>
      </c>
      <c r="AH1386" s="0" t="n">
        <v>1</v>
      </c>
      <c r="AI1386" s="0" t="n">
        <v>1</v>
      </c>
      <c r="AJ1386" s="0" t="n">
        <v>0</v>
      </c>
      <c r="AK1386" s="0" t="n">
        <v>0</v>
      </c>
      <c r="AL1386" s="0" t="n">
        <v>0</v>
      </c>
      <c r="AM1386" s="0" t="n">
        <v>1</v>
      </c>
      <c r="AN1386" s="0" t="n">
        <v>1</v>
      </c>
      <c r="AO1386" s="0" t="n">
        <v>1</v>
      </c>
      <c r="AP1386" s="0" t="n">
        <v>0</v>
      </c>
      <c r="AQ1386" s="0" t="n">
        <v>0</v>
      </c>
      <c r="AR1386" s="0" t="n">
        <v>0</v>
      </c>
      <c r="AS1386" s="0" t="n">
        <v>-8.8513E-010</v>
      </c>
      <c r="AT1386" s="0" t="n">
        <v>1.150317E-008</v>
      </c>
      <c r="AU1386" s="0" t="n">
        <v>1.415847E-008</v>
      </c>
      <c r="AV1386" s="0" t="n">
        <v>1</v>
      </c>
      <c r="AW1386" s="0" t="n">
        <v>1</v>
      </c>
      <c r="AX1386" s="0" t="n">
        <v>0</v>
      </c>
      <c r="AY1386" s="0" t="n">
        <v>0</v>
      </c>
      <c r="AZ1386" s="0" t="n">
        <v>0</v>
      </c>
      <c r="BA1386" s="0" t="n">
        <v>1</v>
      </c>
      <c r="BB1386" s="0" t="n">
        <v>2</v>
      </c>
      <c r="BC1386" s="0" t="n">
        <v>1</v>
      </c>
      <c r="BD1386" s="0" t="n">
        <v>-0.02308047</v>
      </c>
      <c r="BE1386" s="0" t="n">
        <v>-0.08892179</v>
      </c>
      <c r="BF1386" s="0" t="n">
        <v>0.02801628</v>
      </c>
      <c r="BG1386" s="0" t="n">
        <v>-1.695234E-008</v>
      </c>
      <c r="BH1386" s="0" t="n">
        <v>2.270118E-008</v>
      </c>
      <c r="BI1386" s="0" t="n">
        <v>1.303175E-008</v>
      </c>
      <c r="BJ1386" s="0" t="n">
        <v>1</v>
      </c>
      <c r="BK1386" s="0" t="n">
        <v>1</v>
      </c>
      <c r="BL1386" s="0" t="n">
        <v>0</v>
      </c>
      <c r="BM1386" s="0" t="n">
        <v>0</v>
      </c>
      <c r="BN1386" s="0" t="n">
        <v>0</v>
      </c>
      <c r="BO1386" s="0" t="n">
        <v>1</v>
      </c>
    </row>
    <row r="1387" customFormat="false" ht="12.8" hidden="false" customHeight="false" outlineLevel="0" collapsed="false">
      <c r="A1387" s="0" t="n">
        <v>676.5594</v>
      </c>
      <c r="B1387" s="0" t="n">
        <v>3.101433</v>
      </c>
      <c r="C1387" s="0" t="n">
        <v>1.75598</v>
      </c>
      <c r="D1387" s="0" t="n">
        <v>0.7100766</v>
      </c>
      <c r="E1387" s="0" t="n">
        <v>-0.03946614</v>
      </c>
      <c r="F1387" s="0" t="n">
        <v>-0.02399025</v>
      </c>
      <c r="G1387" s="0" t="n">
        <v>-0.0751209</v>
      </c>
      <c r="H1387" s="0" t="n">
        <v>0.9961043</v>
      </c>
      <c r="I1387" s="0" t="n">
        <v>0.3046262</v>
      </c>
      <c r="J1387" s="0" t="n">
        <v>0.1218269</v>
      </c>
      <c r="K1387" s="0" t="n">
        <v>0.8555868</v>
      </c>
      <c r="L1387" s="0" t="n">
        <v>-0.2340368</v>
      </c>
      <c r="M1387" s="0" t="n">
        <v>0.445372</v>
      </c>
      <c r="N1387" s="0" t="n">
        <v>1</v>
      </c>
      <c r="O1387" s="0" t="n">
        <v>-0.001108408</v>
      </c>
      <c r="P1387" s="0" t="n">
        <v>-0.001224518</v>
      </c>
      <c r="Q1387" s="0" t="n">
        <v>-0.003944695</v>
      </c>
      <c r="R1387" s="0" t="n">
        <v>67.11956</v>
      </c>
      <c r="S1387" s="0" t="n">
        <v>64.63976</v>
      </c>
      <c r="T1387" s="0" t="n">
        <v>43.1987</v>
      </c>
      <c r="U1387" s="0" t="n">
        <v>28.16281</v>
      </c>
      <c r="V1387" s="0" t="n">
        <v>21.93896</v>
      </c>
      <c r="W1387" s="0" t="n">
        <v>5.979733</v>
      </c>
      <c r="X1387" s="0" t="n">
        <v>14.72573</v>
      </c>
      <c r="Y1387" s="0" t="n">
        <v>35.536</v>
      </c>
      <c r="Z1387" s="0" t="n">
        <v>0</v>
      </c>
      <c r="AA1387" s="0" t="n">
        <v>1</v>
      </c>
      <c r="AB1387" s="0" t="n">
        <v>0</v>
      </c>
      <c r="AC1387" s="0" t="n">
        <v>0</v>
      </c>
      <c r="AD1387" s="0" t="n">
        <v>0</v>
      </c>
      <c r="AE1387" s="0" t="n">
        <v>0.01358374</v>
      </c>
      <c r="AF1387" s="0" t="n">
        <v>-0.001467556</v>
      </c>
      <c r="AG1387" s="0" t="n">
        <v>-0.00617345</v>
      </c>
      <c r="AH1387" s="0" t="n">
        <v>0.9998876</v>
      </c>
      <c r="AI1387" s="0" t="n">
        <v>1</v>
      </c>
      <c r="AJ1387" s="0" t="n">
        <v>0</v>
      </c>
      <c r="AK1387" s="0" t="n">
        <v>0</v>
      </c>
      <c r="AL1387" s="0" t="n">
        <v>0</v>
      </c>
      <c r="AM1387" s="0" t="n">
        <v>1</v>
      </c>
      <c r="AN1387" s="0" t="n">
        <v>1</v>
      </c>
      <c r="AO1387" s="0" t="n">
        <v>1</v>
      </c>
      <c r="AP1387" s="0" t="n">
        <v>0</v>
      </c>
      <c r="AQ1387" s="0" t="n">
        <v>0</v>
      </c>
      <c r="AR1387" s="0" t="n">
        <v>0</v>
      </c>
      <c r="AS1387" s="0" t="n">
        <v>-3.173794E-008</v>
      </c>
      <c r="AT1387" s="0" t="n">
        <v>-9.635038E-008</v>
      </c>
      <c r="AU1387" s="0" t="n">
        <v>-1.409793E-008</v>
      </c>
      <c r="AV1387" s="0" t="n">
        <v>1</v>
      </c>
      <c r="AW1387" s="0" t="n">
        <v>1</v>
      </c>
      <c r="AX1387" s="0" t="n">
        <v>0</v>
      </c>
      <c r="AY1387" s="0" t="n">
        <v>0</v>
      </c>
      <c r="AZ1387" s="0" t="n">
        <v>0</v>
      </c>
      <c r="BA1387" s="0" t="n">
        <v>1</v>
      </c>
      <c r="BB1387" s="0" t="n">
        <v>2</v>
      </c>
      <c r="BC1387" s="0" t="n">
        <v>1</v>
      </c>
      <c r="BD1387" s="0" t="n">
        <v>-0.01703415</v>
      </c>
      <c r="BE1387" s="0" t="n">
        <v>-0.0581351</v>
      </c>
      <c r="BF1387" s="0" t="n">
        <v>0.0172952</v>
      </c>
      <c r="BG1387" s="0" t="n">
        <v>-1.855421E-008</v>
      </c>
      <c r="BH1387" s="0" t="n">
        <v>-1.017058E-007</v>
      </c>
      <c r="BI1387" s="0" t="n">
        <v>1.579129E-008</v>
      </c>
      <c r="BJ1387" s="0" t="n">
        <v>1</v>
      </c>
      <c r="BK1387" s="0" t="n">
        <v>1</v>
      </c>
      <c r="BL1387" s="0" t="n">
        <v>0</v>
      </c>
      <c r="BM1387" s="0" t="n">
        <v>0</v>
      </c>
      <c r="BN1387" s="0" t="n">
        <v>0</v>
      </c>
      <c r="BO1387" s="0" t="n">
        <v>1</v>
      </c>
    </row>
    <row r="1388" customFormat="false" ht="12.8" hidden="false" customHeight="false" outlineLevel="0" collapsed="false">
      <c r="A1388" s="0" t="n">
        <v>676.6088</v>
      </c>
      <c r="B1388" s="0" t="n">
        <v>3.091706</v>
      </c>
      <c r="C1388" s="0" t="n">
        <v>1.713319</v>
      </c>
      <c r="D1388" s="0" t="n">
        <v>0.7224694</v>
      </c>
      <c r="E1388" s="0" t="n">
        <v>-0.0342937</v>
      </c>
      <c r="F1388" s="0" t="n">
        <v>-0.02186183</v>
      </c>
      <c r="G1388" s="0" t="n">
        <v>-0.07782932</v>
      </c>
      <c r="H1388" s="0" t="n">
        <v>0.9961368</v>
      </c>
      <c r="I1388" s="0" t="n">
        <v>0.3046262</v>
      </c>
      <c r="J1388" s="0" t="n">
        <v>0.1237264</v>
      </c>
      <c r="K1388" s="0" t="n">
        <v>0.8544959</v>
      </c>
      <c r="L1388" s="0" t="n">
        <v>-0.2375324</v>
      </c>
      <c r="M1388" s="0" t="n">
        <v>0.4450919</v>
      </c>
      <c r="N1388" s="0" t="n">
        <v>1</v>
      </c>
      <c r="O1388" s="0" t="n">
        <v>0.0004165173</v>
      </c>
      <c r="P1388" s="0" t="n">
        <v>-0.0001027584</v>
      </c>
      <c r="Q1388" s="0" t="n">
        <v>-8.374453E-005</v>
      </c>
      <c r="R1388" s="0" t="n">
        <v>63.71579</v>
      </c>
      <c r="S1388" s="0" t="n">
        <v>62.11826</v>
      </c>
      <c r="T1388" s="0" t="n">
        <v>42.39793</v>
      </c>
      <c r="U1388" s="0" t="n">
        <v>28.51255</v>
      </c>
      <c r="V1388" s="0" t="n">
        <v>23.11248</v>
      </c>
      <c r="W1388" s="0" t="n">
        <v>7.802768</v>
      </c>
      <c r="X1388" s="0" t="n">
        <v>12.66417</v>
      </c>
      <c r="Y1388" s="0" t="n">
        <v>33.21885</v>
      </c>
      <c r="Z1388" s="0" t="n">
        <v>0</v>
      </c>
      <c r="AA1388" s="0" t="n">
        <v>1</v>
      </c>
      <c r="AB1388" s="0" t="n">
        <v>0</v>
      </c>
      <c r="AC1388" s="0" t="n">
        <v>0</v>
      </c>
      <c r="AD1388" s="0" t="n">
        <v>0</v>
      </c>
      <c r="AE1388" s="0" t="n">
        <v>0.005375603</v>
      </c>
      <c r="AF1388" s="0" t="n">
        <v>0.001629137</v>
      </c>
      <c r="AG1388" s="0" t="n">
        <v>-0.002658684</v>
      </c>
      <c r="AH1388" s="0" t="n">
        <v>0.9999807</v>
      </c>
      <c r="AI1388" s="0" t="n">
        <v>1</v>
      </c>
      <c r="AJ1388" s="0" t="n">
        <v>0</v>
      </c>
      <c r="AK1388" s="0" t="n">
        <v>0</v>
      </c>
      <c r="AL1388" s="0" t="n">
        <v>0</v>
      </c>
      <c r="AM1388" s="0" t="n">
        <v>1</v>
      </c>
      <c r="AN1388" s="0" t="n">
        <v>1</v>
      </c>
      <c r="AO1388" s="0" t="n">
        <v>1</v>
      </c>
      <c r="AP1388" s="0" t="n">
        <v>0</v>
      </c>
      <c r="AQ1388" s="0" t="n">
        <v>0</v>
      </c>
      <c r="AR1388" s="0" t="n">
        <v>0</v>
      </c>
      <c r="AS1388" s="0" t="n">
        <v>-2.361305E-008</v>
      </c>
      <c r="AT1388" s="0" t="n">
        <v>-1.221243E-008</v>
      </c>
      <c r="AU1388" s="0" t="n">
        <v>1.661285E-008</v>
      </c>
      <c r="AV1388" s="0" t="n">
        <v>1</v>
      </c>
      <c r="AW1388" s="0" t="n">
        <v>1</v>
      </c>
      <c r="AX1388" s="0" t="n">
        <v>0</v>
      </c>
      <c r="AY1388" s="0" t="n">
        <v>0</v>
      </c>
      <c r="AZ1388" s="0" t="n">
        <v>0</v>
      </c>
      <c r="BA1388" s="0" t="n">
        <v>1</v>
      </c>
      <c r="BB1388" s="0" t="n">
        <v>2</v>
      </c>
      <c r="BC1388" s="0" t="n">
        <v>1</v>
      </c>
      <c r="BD1388" s="0" t="n">
        <v>-0.007898794</v>
      </c>
      <c r="BE1388" s="0" t="n">
        <v>-0.03307335</v>
      </c>
      <c r="BF1388" s="0" t="n">
        <v>0.01220012</v>
      </c>
      <c r="BG1388" s="0" t="n">
        <v>-4.566096E-008</v>
      </c>
      <c r="BH1388" s="0" t="n">
        <v>-9.572982E-009</v>
      </c>
      <c r="BI1388" s="0" t="n">
        <v>9.095332E-009</v>
      </c>
      <c r="BJ1388" s="0" t="n">
        <v>1</v>
      </c>
      <c r="BK1388" s="0" t="n">
        <v>1</v>
      </c>
      <c r="BL1388" s="0" t="n">
        <v>0</v>
      </c>
      <c r="BM1388" s="0" t="n">
        <v>0</v>
      </c>
      <c r="BN1388" s="0" t="n">
        <v>0</v>
      </c>
      <c r="BO1388" s="0" t="n">
        <v>1</v>
      </c>
    </row>
    <row r="1389" customFormat="false" ht="12.8" hidden="false" customHeight="false" outlineLevel="0" collapsed="false">
      <c r="A1389" s="0" t="n">
        <v>676.66</v>
      </c>
      <c r="B1389" s="0" t="n">
        <v>3.090891</v>
      </c>
      <c r="C1389" s="0" t="n">
        <v>1.695115</v>
      </c>
      <c r="D1389" s="0" t="n">
        <v>0.727187</v>
      </c>
      <c r="E1389" s="0" t="n">
        <v>-0.03429369</v>
      </c>
      <c r="F1389" s="0" t="n">
        <v>-0.02186186</v>
      </c>
      <c r="G1389" s="0" t="n">
        <v>-0.07782946</v>
      </c>
      <c r="H1389" s="0" t="n">
        <v>0.9961368</v>
      </c>
      <c r="I1389" s="0" t="n">
        <v>0.3046262</v>
      </c>
      <c r="J1389" s="0" t="n">
        <v>0.1254909</v>
      </c>
      <c r="K1389" s="0" t="n">
        <v>0.8534417</v>
      </c>
      <c r="L1389" s="0" t="n">
        <v>-0.240723</v>
      </c>
      <c r="M1389" s="0" t="n">
        <v>0.4449064</v>
      </c>
      <c r="N1389" s="0" t="n">
        <v>1</v>
      </c>
      <c r="O1389" s="0" t="n">
        <v>-0.0002040863</v>
      </c>
      <c r="P1389" s="0" t="n">
        <v>-0.0001741648</v>
      </c>
      <c r="Q1389" s="0" t="n">
        <v>-0.0006688833</v>
      </c>
      <c r="R1389" s="0" t="n">
        <v>65.07944</v>
      </c>
      <c r="S1389" s="0" t="n">
        <v>64.19379</v>
      </c>
      <c r="T1389" s="0" t="n">
        <v>44.3062</v>
      </c>
      <c r="U1389" s="0" t="n">
        <v>30.4209</v>
      </c>
      <c r="V1389" s="0" t="n">
        <v>25.2744</v>
      </c>
      <c r="W1389" s="0" t="n">
        <v>9.497285</v>
      </c>
      <c r="X1389" s="0" t="n">
        <v>11.94505</v>
      </c>
      <c r="Y1389" s="0" t="n">
        <v>33.60402</v>
      </c>
      <c r="Z1389" s="0" t="n">
        <v>0</v>
      </c>
      <c r="AA1389" s="0" t="n">
        <v>1</v>
      </c>
      <c r="AB1389" s="0" t="n">
        <v>0</v>
      </c>
      <c r="AC1389" s="0" t="n">
        <v>0</v>
      </c>
      <c r="AD1389" s="0" t="n">
        <v>0</v>
      </c>
      <c r="AE1389" s="0" t="n">
        <v>0</v>
      </c>
      <c r="AF1389" s="0" t="n">
        <v>0</v>
      </c>
      <c r="AG1389" s="0" t="n">
        <v>0</v>
      </c>
      <c r="AH1389" s="0" t="n">
        <v>1</v>
      </c>
      <c r="AI1389" s="0" t="n">
        <v>1</v>
      </c>
      <c r="AJ1389" s="0" t="n">
        <v>0</v>
      </c>
      <c r="AK1389" s="0" t="n">
        <v>0</v>
      </c>
      <c r="AL1389" s="0" t="n">
        <v>0</v>
      </c>
      <c r="AM1389" s="0" t="n">
        <v>1</v>
      </c>
      <c r="AN1389" s="0" t="n">
        <v>1</v>
      </c>
      <c r="AO1389" s="0" t="n">
        <v>1</v>
      </c>
      <c r="AP1389" s="0" t="n">
        <v>0</v>
      </c>
      <c r="AQ1389" s="0" t="n">
        <v>0</v>
      </c>
      <c r="AR1389" s="0" t="n">
        <v>0</v>
      </c>
      <c r="AS1389" s="0" t="n">
        <v>-1.344392E-009</v>
      </c>
      <c r="AT1389" s="0" t="n">
        <v>-1.919683E-008</v>
      </c>
      <c r="AU1389" s="0" t="n">
        <v>-6.531343E-008</v>
      </c>
      <c r="AV1389" s="0" t="n">
        <v>0.9999999</v>
      </c>
      <c r="AW1389" s="0" t="n">
        <v>1</v>
      </c>
      <c r="AX1389" s="0" t="n">
        <v>0</v>
      </c>
      <c r="AY1389" s="0" t="n">
        <v>0</v>
      </c>
      <c r="AZ1389" s="0" t="n">
        <v>0</v>
      </c>
      <c r="BA1389" s="0" t="n">
        <v>1</v>
      </c>
      <c r="BB1389" s="0" t="n">
        <v>2</v>
      </c>
      <c r="BC1389" s="0" t="n">
        <v>1</v>
      </c>
      <c r="BD1389" s="0" t="n">
        <v>0.00251955</v>
      </c>
      <c r="BE1389" s="0" t="n">
        <v>-0.005481286</v>
      </c>
      <c r="BF1389" s="0" t="n">
        <v>0.005967194</v>
      </c>
      <c r="BG1389" s="0" t="n">
        <v>-6.184198E-009</v>
      </c>
      <c r="BH1389" s="0" t="n">
        <v>-1.347927E-008</v>
      </c>
      <c r="BI1389" s="0" t="n">
        <v>-5.149836E-008</v>
      </c>
      <c r="BJ1389" s="0" t="n">
        <v>0.9999999</v>
      </c>
      <c r="BK1389" s="0" t="n">
        <v>1</v>
      </c>
      <c r="BL1389" s="0" t="n">
        <v>0</v>
      </c>
      <c r="BM1389" s="0" t="n">
        <v>0</v>
      </c>
      <c r="BN1389" s="0" t="n">
        <v>0</v>
      </c>
      <c r="BO1389" s="0" t="n">
        <v>1</v>
      </c>
    </row>
    <row r="1390" customFormat="false" ht="12.8" hidden="false" customHeight="false" outlineLevel="0" collapsed="false">
      <c r="A1390" s="0" t="n">
        <v>676.709</v>
      </c>
      <c r="B1390" s="0" t="n">
        <v>3.08865</v>
      </c>
      <c r="C1390" s="0" t="n">
        <v>1.691986</v>
      </c>
      <c r="D1390" s="0" t="n">
        <v>0.7276297</v>
      </c>
      <c r="E1390" s="0" t="n">
        <v>-0.02934901</v>
      </c>
      <c r="F1390" s="0" t="n">
        <v>-0.01938264</v>
      </c>
      <c r="G1390" s="0" t="n">
        <v>-0.07922314</v>
      </c>
      <c r="H1390" s="0" t="n">
        <v>0.9962363</v>
      </c>
      <c r="I1390" s="0" t="n">
        <v>0.3046262</v>
      </c>
      <c r="J1390" s="0" t="n">
        <v>0.1269241</v>
      </c>
      <c r="K1390" s="0" t="n">
        <v>0.8525831</v>
      </c>
      <c r="L1390" s="0" t="n">
        <v>-0.2433226</v>
      </c>
      <c r="M1390" s="0" t="n">
        <v>0.444732</v>
      </c>
      <c r="N1390" s="0" t="n">
        <v>1</v>
      </c>
      <c r="O1390" s="0" t="n">
        <v>-0.0002031326</v>
      </c>
      <c r="P1390" s="0" t="n">
        <v>-2.622604E-005</v>
      </c>
      <c r="Q1390" s="0" t="n">
        <v>-0.0001059175</v>
      </c>
      <c r="R1390" s="0" t="n">
        <v>62.55693</v>
      </c>
      <c r="S1390" s="0" t="n">
        <v>62.02476</v>
      </c>
      <c r="T1390" s="0" t="n">
        <v>43.03019</v>
      </c>
      <c r="U1390" s="0" t="n">
        <v>29.81839</v>
      </c>
      <c r="V1390" s="0" t="n">
        <v>25.04088</v>
      </c>
      <c r="W1390" s="0" t="n">
        <v>9.796535</v>
      </c>
      <c r="X1390" s="0" t="n">
        <v>10.93948</v>
      </c>
      <c r="Y1390" s="0" t="n">
        <v>32.15341</v>
      </c>
      <c r="Z1390" s="0" t="n">
        <v>0</v>
      </c>
      <c r="AA1390" s="0" t="n">
        <v>1</v>
      </c>
      <c r="AB1390" s="0" t="n">
        <v>0</v>
      </c>
      <c r="AC1390" s="0" t="n">
        <v>0</v>
      </c>
      <c r="AD1390" s="0" t="n">
        <v>0</v>
      </c>
      <c r="AE1390" s="0" t="n">
        <v>0.0051518</v>
      </c>
      <c r="AF1390" s="0" t="n">
        <v>0.002045838</v>
      </c>
      <c r="AG1390" s="0" t="n">
        <v>-0.001348912</v>
      </c>
      <c r="AH1390" s="0" t="n">
        <v>0.9999834</v>
      </c>
      <c r="AI1390" s="0" t="n">
        <v>1</v>
      </c>
      <c r="AJ1390" s="0" t="n">
        <v>0</v>
      </c>
      <c r="AK1390" s="0" t="n">
        <v>0</v>
      </c>
      <c r="AL1390" s="0" t="n">
        <v>0</v>
      </c>
      <c r="AM1390" s="0" t="n">
        <v>1</v>
      </c>
      <c r="AN1390" s="0" t="n">
        <v>1</v>
      </c>
      <c r="AO1390" s="0" t="n">
        <v>1</v>
      </c>
      <c r="AP1390" s="0" t="n">
        <v>0</v>
      </c>
      <c r="AQ1390" s="0" t="n">
        <v>0</v>
      </c>
      <c r="AR1390" s="0" t="n">
        <v>0</v>
      </c>
      <c r="AS1390" s="0" t="n">
        <v>-3.576819E-008</v>
      </c>
      <c r="AT1390" s="0" t="n">
        <v>-3.369655E-008</v>
      </c>
      <c r="AU1390" s="0" t="n">
        <v>-3.883244E-008</v>
      </c>
      <c r="AV1390" s="0" t="n">
        <v>1</v>
      </c>
      <c r="AW1390" s="0" t="n">
        <v>1</v>
      </c>
      <c r="AX1390" s="0" t="n">
        <v>0</v>
      </c>
      <c r="AY1390" s="0" t="n">
        <v>0</v>
      </c>
      <c r="AZ1390" s="0" t="n">
        <v>0</v>
      </c>
      <c r="BA1390" s="0" t="n">
        <v>1</v>
      </c>
      <c r="BB1390" s="0" t="n">
        <v>2</v>
      </c>
      <c r="BC1390" s="0" t="n">
        <v>1</v>
      </c>
      <c r="BD1390" s="0" t="n">
        <v>0</v>
      </c>
      <c r="BE1390" s="0" t="n">
        <v>0</v>
      </c>
      <c r="BF1390" s="0" t="n">
        <v>0</v>
      </c>
      <c r="BG1390" s="0" t="n">
        <v>-3.374678E-008</v>
      </c>
      <c r="BH1390" s="0" t="n">
        <v>-2.664268E-008</v>
      </c>
      <c r="BI1390" s="0" t="n">
        <v>-1.82508E-008</v>
      </c>
      <c r="BJ1390" s="0" t="n">
        <v>1</v>
      </c>
      <c r="BK1390" s="0" t="n">
        <v>1</v>
      </c>
      <c r="BL1390" s="0" t="n">
        <v>0</v>
      </c>
      <c r="BM1390" s="0" t="n">
        <v>0</v>
      </c>
      <c r="BN1390" s="0" t="n">
        <v>0</v>
      </c>
      <c r="BO1390" s="0" t="n">
        <v>1</v>
      </c>
    </row>
    <row r="1391" customFormat="false" ht="12.8" hidden="false" customHeight="false" outlineLevel="0" collapsed="false">
      <c r="A1391" s="0" t="n">
        <v>676.7592</v>
      </c>
      <c r="B1391" s="0" t="n">
        <v>3.088618</v>
      </c>
      <c r="C1391" s="0" t="n">
        <v>1.691383</v>
      </c>
      <c r="D1391" s="0" t="n">
        <v>0.7274463</v>
      </c>
      <c r="E1391" s="0" t="n">
        <v>-0.02895334</v>
      </c>
      <c r="F1391" s="0" t="n">
        <v>-0.01907433</v>
      </c>
      <c r="G1391" s="0" t="n">
        <v>-0.07809884</v>
      </c>
      <c r="H1391" s="0" t="n">
        <v>0.9963425</v>
      </c>
      <c r="I1391" s="0" t="n">
        <v>0.3046262</v>
      </c>
      <c r="J1391" s="0" t="n">
        <v>0.1280433</v>
      </c>
      <c r="K1391" s="0" t="n">
        <v>0.8519102</v>
      </c>
      <c r="L1391" s="0" t="n">
        <v>-0.2453565</v>
      </c>
      <c r="M1391" s="0" t="n">
        <v>0.4445831</v>
      </c>
      <c r="N1391" s="0" t="n">
        <v>1</v>
      </c>
      <c r="O1391" s="0" t="n">
        <v>-3.576279E-006</v>
      </c>
      <c r="P1391" s="0" t="n">
        <v>-2.026558E-005</v>
      </c>
      <c r="Q1391" s="0" t="n">
        <v>-7.289648E-005</v>
      </c>
      <c r="R1391" s="0" t="n">
        <v>62.43065</v>
      </c>
      <c r="S1391" s="0" t="n">
        <v>62.04093</v>
      </c>
      <c r="T1391" s="0" t="n">
        <v>43.10341</v>
      </c>
      <c r="U1391" s="0" t="n">
        <v>29.94281</v>
      </c>
      <c r="V1391" s="0" t="n">
        <v>25.1893</v>
      </c>
      <c r="W1391" s="0" t="n">
        <v>9.999339</v>
      </c>
      <c r="X1391" s="0" t="n">
        <v>10.73568</v>
      </c>
      <c r="Y1391" s="0" t="n">
        <v>32.04259</v>
      </c>
      <c r="Z1391" s="0" t="n">
        <v>0</v>
      </c>
      <c r="AA1391" s="0" t="n">
        <v>1</v>
      </c>
      <c r="AB1391" s="0" t="n">
        <v>0</v>
      </c>
      <c r="AC1391" s="0" t="n">
        <v>0</v>
      </c>
      <c r="AD1391" s="0" t="n">
        <v>0</v>
      </c>
      <c r="AE1391" s="0" t="n">
        <v>0.0004007946</v>
      </c>
      <c r="AF1391" s="0" t="n">
        <v>0.0003114397</v>
      </c>
      <c r="AG1391" s="0" t="n">
        <v>0.001126686</v>
      </c>
      <c r="AH1391" s="0" t="n">
        <v>0.9999993</v>
      </c>
      <c r="AI1391" s="0" t="n">
        <v>1</v>
      </c>
      <c r="AJ1391" s="0" t="n">
        <v>0</v>
      </c>
      <c r="AK1391" s="0" t="n">
        <v>0</v>
      </c>
      <c r="AL1391" s="0" t="n">
        <v>0</v>
      </c>
      <c r="AM1391" s="0" t="n">
        <v>1</v>
      </c>
      <c r="AN1391" s="0" t="n">
        <v>1</v>
      </c>
      <c r="AO1391" s="0" t="n">
        <v>1</v>
      </c>
      <c r="AP1391" s="0" t="n">
        <v>0</v>
      </c>
      <c r="AQ1391" s="0" t="n">
        <v>0</v>
      </c>
      <c r="AR1391" s="0" t="n">
        <v>0</v>
      </c>
      <c r="AS1391" s="0" t="n">
        <v>-5.093563E-008</v>
      </c>
      <c r="AT1391" s="0" t="n">
        <v>-5.681274E-008</v>
      </c>
      <c r="AU1391" s="0" t="n">
        <v>8.796729E-008</v>
      </c>
      <c r="AV1391" s="0" t="n">
        <v>1</v>
      </c>
      <c r="AW1391" s="0" t="n">
        <v>1</v>
      </c>
      <c r="AX1391" s="0" t="n">
        <v>0</v>
      </c>
      <c r="AY1391" s="0" t="n">
        <v>0</v>
      </c>
      <c r="AZ1391" s="0" t="n">
        <v>0</v>
      </c>
      <c r="BA1391" s="0" t="n">
        <v>1</v>
      </c>
      <c r="BB1391" s="0" t="n">
        <v>2</v>
      </c>
      <c r="BC1391" s="0" t="n">
        <v>1</v>
      </c>
      <c r="BD1391" s="0" t="n">
        <v>0</v>
      </c>
      <c r="BE1391" s="0" t="n">
        <v>0</v>
      </c>
      <c r="BF1391" s="0" t="n">
        <v>0</v>
      </c>
      <c r="BG1391" s="0" t="n">
        <v>-5.404781E-008</v>
      </c>
      <c r="BH1391" s="0" t="n">
        <v>-6.439204E-008</v>
      </c>
      <c r="BI1391" s="0" t="n">
        <v>9.374399E-008</v>
      </c>
      <c r="BJ1391" s="0" t="n">
        <v>1</v>
      </c>
      <c r="BK1391" s="0" t="n">
        <v>1</v>
      </c>
      <c r="BL1391" s="0" t="n">
        <v>0</v>
      </c>
      <c r="BM1391" s="0" t="n">
        <v>0</v>
      </c>
      <c r="BN1391" s="0" t="n">
        <v>0</v>
      </c>
      <c r="BO1391" s="0" t="n">
        <v>1</v>
      </c>
    </row>
    <row r="1392" customFormat="false" ht="12.8" hidden="false" customHeight="false" outlineLevel="0" collapsed="false">
      <c r="A1392" s="0" t="n">
        <v>676.8102</v>
      </c>
      <c r="B1392" s="0" t="n">
        <v>3.088614</v>
      </c>
      <c r="C1392" s="0" t="n">
        <v>1.691289</v>
      </c>
      <c r="D1392" s="0" t="n">
        <v>0.727443</v>
      </c>
      <c r="E1392" s="0" t="n">
        <v>-0.02895328</v>
      </c>
      <c r="F1392" s="0" t="n">
        <v>-0.01907424</v>
      </c>
      <c r="G1392" s="0" t="n">
        <v>-0.07809875</v>
      </c>
      <c r="H1392" s="0" t="n">
        <v>0.9963426</v>
      </c>
      <c r="I1392" s="0" t="n">
        <v>0.3046262</v>
      </c>
      <c r="J1392" s="0" t="n">
        <v>0.1289106</v>
      </c>
      <c r="K1392" s="0" t="n">
        <v>0.8513857</v>
      </c>
      <c r="L1392" s="0" t="n">
        <v>-0.2469321</v>
      </c>
      <c r="M1392" s="0" t="n">
        <v>0.444465</v>
      </c>
      <c r="N1392" s="0" t="n">
        <v>1</v>
      </c>
      <c r="O1392" s="0" t="n">
        <v>-2.384186E-007</v>
      </c>
      <c r="P1392" s="0" t="n">
        <v>-9.536743E-007</v>
      </c>
      <c r="Q1392" s="0" t="n">
        <v>-3.457069E-006</v>
      </c>
      <c r="R1392" s="0" t="n">
        <v>64.54569</v>
      </c>
      <c r="S1392" s="0" t="n">
        <v>64.1916</v>
      </c>
      <c r="T1392" s="0" t="n">
        <v>44.61448</v>
      </c>
      <c r="U1392" s="0" t="n">
        <v>31.01038</v>
      </c>
      <c r="V1392" s="0" t="n">
        <v>26.08443</v>
      </c>
      <c r="W1392" s="0" t="n">
        <v>10.40734</v>
      </c>
      <c r="X1392" s="0" t="n">
        <v>11.0409</v>
      </c>
      <c r="Y1392" s="0" t="n">
        <v>33.11416</v>
      </c>
      <c r="Z1392" s="0" t="n">
        <v>0</v>
      </c>
      <c r="AA1392" s="0" t="n">
        <v>1</v>
      </c>
      <c r="AB1392" s="0" t="n">
        <v>0</v>
      </c>
      <c r="AC1392" s="0" t="n">
        <v>0</v>
      </c>
      <c r="AD1392" s="0" t="n">
        <v>0</v>
      </c>
      <c r="AE1392" s="0" t="n">
        <v>0</v>
      </c>
      <c r="AF1392" s="0" t="n">
        <v>0</v>
      </c>
      <c r="AG1392" s="0" t="n">
        <v>0</v>
      </c>
      <c r="AH1392" s="0" t="n">
        <v>1</v>
      </c>
      <c r="AI1392" s="0" t="n">
        <v>1</v>
      </c>
      <c r="AJ1392" s="0" t="n">
        <v>0</v>
      </c>
      <c r="AK1392" s="0" t="n">
        <v>0</v>
      </c>
      <c r="AL1392" s="0" t="n">
        <v>0</v>
      </c>
      <c r="AM1392" s="0" t="n">
        <v>1</v>
      </c>
      <c r="AN1392" s="0" t="n">
        <v>1</v>
      </c>
      <c r="AO1392" s="0" t="n">
        <v>1</v>
      </c>
      <c r="AP1392" s="0" t="n">
        <v>0</v>
      </c>
      <c r="AQ1392" s="0" t="n">
        <v>0</v>
      </c>
      <c r="AR1392" s="0" t="n">
        <v>0</v>
      </c>
      <c r="AS1392" s="0" t="n">
        <v>3.2779E-008</v>
      </c>
      <c r="AT1392" s="0" t="n">
        <v>4.54007E-008</v>
      </c>
      <c r="AU1392" s="0" t="n">
        <v>5.062144E-008</v>
      </c>
      <c r="AV1392" s="0" t="n">
        <v>1</v>
      </c>
      <c r="AW1392" s="0" t="n">
        <v>1</v>
      </c>
      <c r="AX1392" s="0" t="n">
        <v>0</v>
      </c>
      <c r="AY1392" s="0" t="n">
        <v>0</v>
      </c>
      <c r="AZ1392" s="0" t="n">
        <v>0</v>
      </c>
      <c r="BA1392" s="0" t="n">
        <v>1</v>
      </c>
      <c r="BB1392" s="0" t="n">
        <v>2</v>
      </c>
      <c r="BC1392" s="0" t="n">
        <v>1</v>
      </c>
      <c r="BD1392" s="0" t="n">
        <v>0</v>
      </c>
      <c r="BE1392" s="0" t="n">
        <v>0</v>
      </c>
      <c r="BF1392" s="0" t="n">
        <v>0</v>
      </c>
      <c r="BG1392" s="0" t="n">
        <v>3.217341E-008</v>
      </c>
      <c r="BH1392" s="0" t="n">
        <v>4.493097E-008</v>
      </c>
      <c r="BI1392" s="0" t="n">
        <v>6.515086E-008</v>
      </c>
      <c r="BJ1392" s="0" t="n">
        <v>1</v>
      </c>
      <c r="BK1392" s="0" t="n">
        <v>1</v>
      </c>
      <c r="BL1392" s="0" t="n">
        <v>0</v>
      </c>
      <c r="BM1392" s="0" t="n">
        <v>0</v>
      </c>
      <c r="BN1392" s="0" t="n">
        <v>0</v>
      </c>
      <c r="BO1392" s="0" t="n">
        <v>1</v>
      </c>
    </row>
    <row r="1393" customFormat="false" ht="12.8" hidden="false" customHeight="false" outlineLevel="0" collapsed="false">
      <c r="A1393" s="0" t="n">
        <v>676.8588</v>
      </c>
      <c r="B1393" s="0" t="n">
        <v>3.088614</v>
      </c>
      <c r="C1393" s="0" t="n">
        <v>1.691274</v>
      </c>
      <c r="D1393" s="0" t="n">
        <v>0.7274448</v>
      </c>
      <c r="E1393" s="0" t="n">
        <v>-0.02895332</v>
      </c>
      <c r="F1393" s="0" t="n">
        <v>-0.01907441</v>
      </c>
      <c r="G1393" s="0" t="n">
        <v>-0.07809881</v>
      </c>
      <c r="H1393" s="0" t="n">
        <v>0.9963425</v>
      </c>
      <c r="I1393" s="0" t="n">
        <v>0.3046262</v>
      </c>
      <c r="J1393" s="0" t="n">
        <v>0.1295822</v>
      </c>
      <c r="K1393" s="0" t="n">
        <v>0.8509774</v>
      </c>
      <c r="L1393" s="0" t="n">
        <v>-0.2481509</v>
      </c>
      <c r="M1393" s="0" t="n">
        <v>0.4443727</v>
      </c>
      <c r="N1393" s="0" t="n">
        <v>1</v>
      </c>
      <c r="O1393" s="0" t="n">
        <v>0</v>
      </c>
      <c r="P1393" s="0" t="n">
        <v>-2.384186E-007</v>
      </c>
      <c r="Q1393" s="0" t="n">
        <v>-5.960464E-007</v>
      </c>
      <c r="R1393" s="0" t="n">
        <v>62.38876</v>
      </c>
      <c r="S1393" s="0" t="n">
        <v>62.05428</v>
      </c>
      <c r="T1393" s="0" t="n">
        <v>43.13294</v>
      </c>
      <c r="U1393" s="0" t="n">
        <v>29.98468</v>
      </c>
      <c r="V1393" s="0" t="n">
        <v>25.22249</v>
      </c>
      <c r="W1393" s="0" t="n">
        <v>10.07178</v>
      </c>
      <c r="X1393" s="0" t="n">
        <v>10.66116</v>
      </c>
      <c r="Y1393" s="0" t="n">
        <v>32.00494</v>
      </c>
      <c r="Z1393" s="0" t="n">
        <v>0</v>
      </c>
      <c r="AA1393" s="0" t="n">
        <v>1</v>
      </c>
      <c r="AB1393" s="0" t="n">
        <v>0</v>
      </c>
      <c r="AC1393" s="0" t="n">
        <v>0</v>
      </c>
      <c r="AD1393" s="0" t="n">
        <v>0</v>
      </c>
      <c r="AE1393" s="0" t="n">
        <v>0</v>
      </c>
      <c r="AF1393" s="0" t="n">
        <v>0</v>
      </c>
      <c r="AG1393" s="0" t="n">
        <v>0</v>
      </c>
      <c r="AH1393" s="0" t="n">
        <v>1</v>
      </c>
      <c r="AI1393" s="0" t="n">
        <v>1</v>
      </c>
      <c r="AJ1393" s="0" t="n">
        <v>0</v>
      </c>
      <c r="AK1393" s="0" t="n">
        <v>0</v>
      </c>
      <c r="AL1393" s="0" t="n">
        <v>0</v>
      </c>
      <c r="AM1393" s="0" t="n">
        <v>1</v>
      </c>
      <c r="AN1393" s="0" t="n">
        <v>1</v>
      </c>
      <c r="AO1393" s="0" t="n">
        <v>1</v>
      </c>
      <c r="AP1393" s="0" t="n">
        <v>0</v>
      </c>
      <c r="AQ1393" s="0" t="n">
        <v>0</v>
      </c>
      <c r="AR1393" s="0" t="n">
        <v>0</v>
      </c>
      <c r="AS1393" s="0" t="n">
        <v>-2.18701E-008</v>
      </c>
      <c r="AT1393" s="0" t="n">
        <v>-7.721749E-008</v>
      </c>
      <c r="AU1393" s="0" t="n">
        <v>-2.229934E-010</v>
      </c>
      <c r="AV1393" s="0" t="n">
        <v>1</v>
      </c>
      <c r="AW1393" s="0" t="n">
        <v>1</v>
      </c>
      <c r="AX1393" s="0" t="n">
        <v>0</v>
      </c>
      <c r="AY1393" s="0" t="n">
        <v>0</v>
      </c>
      <c r="AZ1393" s="0" t="n">
        <v>0</v>
      </c>
      <c r="BA1393" s="0" t="n">
        <v>1</v>
      </c>
      <c r="BB1393" s="0" t="n">
        <v>2</v>
      </c>
      <c r="BC1393" s="0" t="n">
        <v>1</v>
      </c>
      <c r="BD1393" s="0" t="n">
        <v>0</v>
      </c>
      <c r="BE1393" s="0" t="n">
        <v>0</v>
      </c>
      <c r="BF1393" s="0" t="n">
        <v>0</v>
      </c>
      <c r="BG1393" s="0" t="n">
        <v>-2.18701E-008</v>
      </c>
      <c r="BH1393" s="0" t="n">
        <v>-7.721749E-008</v>
      </c>
      <c r="BI1393" s="0" t="n">
        <v>-2.229934E-010</v>
      </c>
      <c r="BJ1393" s="0" t="n">
        <v>1</v>
      </c>
      <c r="BK1393" s="0" t="n">
        <v>1</v>
      </c>
      <c r="BL1393" s="0" t="n">
        <v>0</v>
      </c>
      <c r="BM1393" s="0" t="n">
        <v>0</v>
      </c>
      <c r="BN1393" s="0" t="n">
        <v>0</v>
      </c>
      <c r="BO1393" s="0" t="n">
        <v>1</v>
      </c>
    </row>
    <row r="1394" customFormat="false" ht="12.8" hidden="false" customHeight="false" outlineLevel="0" collapsed="false">
      <c r="A1394" s="0" t="n">
        <v>676.9096</v>
      </c>
      <c r="B1394" s="0" t="n">
        <v>3.088599</v>
      </c>
      <c r="C1394" s="0" t="n">
        <v>1.691186</v>
      </c>
      <c r="D1394" s="0" t="n">
        <v>0.7271361</v>
      </c>
      <c r="E1394" s="0" t="n">
        <v>-0.02659864</v>
      </c>
      <c r="F1394" s="0" t="n">
        <v>-0.01822255</v>
      </c>
      <c r="G1394" s="0" t="n">
        <v>-0.07673143</v>
      </c>
      <c r="H1394" s="0" t="n">
        <v>0.9965304</v>
      </c>
      <c r="I1394" s="0" t="n">
        <v>0.3046262</v>
      </c>
      <c r="J1394" s="0" t="n">
        <v>0.1301005</v>
      </c>
      <c r="K1394" s="0" t="n">
        <v>0.8506626</v>
      </c>
      <c r="L1394" s="0" t="n">
        <v>-0.2490942</v>
      </c>
      <c r="M1394" s="0" t="n">
        <v>0.4442963</v>
      </c>
      <c r="N1394" s="0" t="n">
        <v>1</v>
      </c>
      <c r="O1394" s="0" t="n">
        <v>0</v>
      </c>
      <c r="P1394" s="0" t="n">
        <v>-5.960464E-007</v>
      </c>
      <c r="Q1394" s="0" t="n">
        <v>-2.026558E-006</v>
      </c>
      <c r="R1394" s="0" t="n">
        <v>64.52824</v>
      </c>
      <c r="S1394" s="0" t="n">
        <v>64.2023</v>
      </c>
      <c r="T1394" s="0" t="n">
        <v>44.62628</v>
      </c>
      <c r="U1394" s="0" t="n">
        <v>31.0208</v>
      </c>
      <c r="V1394" s="0" t="n">
        <v>26.07481</v>
      </c>
      <c r="W1394" s="0" t="n">
        <v>10.43812</v>
      </c>
      <c r="X1394" s="0" t="n">
        <v>11.00775</v>
      </c>
      <c r="Y1394" s="0" t="n">
        <v>33.09895</v>
      </c>
      <c r="Z1394" s="0" t="n">
        <v>0</v>
      </c>
      <c r="AA1394" s="0" t="n">
        <v>1</v>
      </c>
      <c r="AB1394" s="0" t="n">
        <v>0</v>
      </c>
      <c r="AC1394" s="0" t="n">
        <v>0</v>
      </c>
      <c r="AD1394" s="0" t="n">
        <v>0</v>
      </c>
      <c r="AE1394" s="0" t="n">
        <v>0.002394914</v>
      </c>
      <c r="AF1394" s="0" t="n">
        <v>0.000703389</v>
      </c>
      <c r="AG1394" s="0" t="n">
        <v>0.001394607</v>
      </c>
      <c r="AH1394" s="0" t="n">
        <v>0.9999957</v>
      </c>
      <c r="AI1394" s="0" t="n">
        <v>1</v>
      </c>
      <c r="AJ1394" s="0" t="n">
        <v>0</v>
      </c>
      <c r="AK1394" s="0" t="n">
        <v>0</v>
      </c>
      <c r="AL1394" s="0" t="n">
        <v>0</v>
      </c>
      <c r="AM1394" s="0" t="n">
        <v>1</v>
      </c>
      <c r="AN1394" s="0" t="n">
        <v>1</v>
      </c>
      <c r="AO1394" s="0" t="n">
        <v>1</v>
      </c>
      <c r="AP1394" s="0" t="n">
        <v>0</v>
      </c>
      <c r="AQ1394" s="0" t="n">
        <v>0</v>
      </c>
      <c r="AR1394" s="0" t="n">
        <v>0</v>
      </c>
      <c r="AS1394" s="0" t="n">
        <v>-3.553777E-008</v>
      </c>
      <c r="AT1394" s="0" t="n">
        <v>6.548674E-009</v>
      </c>
      <c r="AU1394" s="0" t="n">
        <v>-5.830218E-008</v>
      </c>
      <c r="AV1394" s="0" t="n">
        <v>0.9999999</v>
      </c>
      <c r="AW1394" s="0" t="n">
        <v>1</v>
      </c>
      <c r="AX1394" s="0" t="n">
        <v>0</v>
      </c>
      <c r="AY1394" s="0" t="n">
        <v>0</v>
      </c>
      <c r="AZ1394" s="0" t="n">
        <v>0</v>
      </c>
      <c r="BA1394" s="0" t="n">
        <v>1</v>
      </c>
      <c r="BB1394" s="0" t="n">
        <v>2</v>
      </c>
      <c r="BC1394" s="0" t="n">
        <v>1</v>
      </c>
      <c r="BD1394" s="0" t="n">
        <v>0</v>
      </c>
      <c r="BE1394" s="0" t="n">
        <v>0</v>
      </c>
      <c r="BF1394" s="0" t="n">
        <v>0</v>
      </c>
      <c r="BG1394" s="0" t="n">
        <v>-2.847605E-008</v>
      </c>
      <c r="BH1394" s="0" t="n">
        <v>6.14626E-009</v>
      </c>
      <c r="BI1394" s="0" t="n">
        <v>-5.843861E-008</v>
      </c>
      <c r="BJ1394" s="0" t="n">
        <v>0.9999999</v>
      </c>
      <c r="BK1394" s="0" t="n">
        <v>1</v>
      </c>
      <c r="BL1394" s="0" t="n">
        <v>0</v>
      </c>
      <c r="BM1394" s="0" t="n">
        <v>0</v>
      </c>
      <c r="BN1394" s="0" t="n">
        <v>0</v>
      </c>
      <c r="BO1394" s="0" t="n">
        <v>1</v>
      </c>
    </row>
    <row r="1395" customFormat="false" ht="12.8" hidden="false" customHeight="false" outlineLevel="0" collapsed="false">
      <c r="A1395" s="0" t="n">
        <v>676.9586</v>
      </c>
      <c r="B1395" s="0" t="n">
        <v>3.088599</v>
      </c>
      <c r="C1395" s="0" t="n">
        <v>1.691185</v>
      </c>
      <c r="D1395" s="0" t="n">
        <v>0.7271358</v>
      </c>
      <c r="E1395" s="0" t="n">
        <v>-0.02659862</v>
      </c>
      <c r="F1395" s="0" t="n">
        <v>-0.0182225</v>
      </c>
      <c r="G1395" s="0" t="n">
        <v>-0.07673155</v>
      </c>
      <c r="H1395" s="0" t="n">
        <v>0.9965304</v>
      </c>
      <c r="I1395" s="0" t="n">
        <v>0.3046262</v>
      </c>
      <c r="J1395" s="0" t="n">
        <v>0.1305012</v>
      </c>
      <c r="K1395" s="0" t="n">
        <v>0.8504189</v>
      </c>
      <c r="L1395" s="0" t="n">
        <v>-0.2498239</v>
      </c>
      <c r="M1395" s="0" t="n">
        <v>0.4442356</v>
      </c>
      <c r="N1395" s="0" t="n">
        <v>1</v>
      </c>
      <c r="O1395" s="0" t="n">
        <v>0</v>
      </c>
      <c r="P1395" s="0" t="n">
        <v>0</v>
      </c>
      <c r="Q1395" s="0" t="n">
        <v>0</v>
      </c>
      <c r="R1395" s="0" t="n">
        <v>64.52236</v>
      </c>
      <c r="S1395" s="0" t="n">
        <v>64.21217</v>
      </c>
      <c r="T1395" s="0" t="n">
        <v>44.63372</v>
      </c>
      <c r="U1395" s="0" t="n">
        <v>31.02391</v>
      </c>
      <c r="V1395" s="0" t="n">
        <v>26.06032</v>
      </c>
      <c r="W1395" s="0" t="n">
        <v>10.45197</v>
      </c>
      <c r="X1395" s="0" t="n">
        <v>10.99174</v>
      </c>
      <c r="Y1395" s="0" t="n">
        <v>33.09193</v>
      </c>
      <c r="Z1395" s="0" t="n">
        <v>0</v>
      </c>
      <c r="AA1395" s="0" t="n">
        <v>1</v>
      </c>
      <c r="AB1395" s="0" t="n">
        <v>0</v>
      </c>
      <c r="AC1395" s="0" t="n">
        <v>0</v>
      </c>
      <c r="AD1395" s="0" t="n">
        <v>0</v>
      </c>
      <c r="AE1395" s="0" t="n">
        <v>2.022222E-008</v>
      </c>
      <c r="AF1395" s="0" t="n">
        <v>3.913577E-008</v>
      </c>
      <c r="AG1395" s="0" t="n">
        <v>-6.88516E-008</v>
      </c>
      <c r="AH1395" s="0" t="n">
        <v>1</v>
      </c>
      <c r="AI1395" s="0" t="n">
        <v>1</v>
      </c>
      <c r="AJ1395" s="0" t="n">
        <v>0</v>
      </c>
      <c r="AK1395" s="0" t="n">
        <v>0</v>
      </c>
      <c r="AL1395" s="0" t="n">
        <v>0</v>
      </c>
      <c r="AM1395" s="0" t="n">
        <v>1</v>
      </c>
      <c r="AN1395" s="0" t="n">
        <v>1</v>
      </c>
      <c r="AO1395" s="0" t="n">
        <v>1</v>
      </c>
      <c r="AP1395" s="0" t="n">
        <v>0</v>
      </c>
      <c r="AQ1395" s="0" t="n">
        <v>0</v>
      </c>
      <c r="AR1395" s="0" t="n">
        <v>0</v>
      </c>
      <c r="AS1395" s="0" t="n">
        <v>1.00083E-009</v>
      </c>
      <c r="AT1395" s="0" t="n">
        <v>1.243731E-008</v>
      </c>
      <c r="AU1395" s="0" t="n">
        <v>-3.637487E-008</v>
      </c>
      <c r="AV1395" s="0" t="n">
        <v>1</v>
      </c>
      <c r="AW1395" s="0" t="n">
        <v>1</v>
      </c>
      <c r="AX1395" s="0" t="n">
        <v>0</v>
      </c>
      <c r="AY1395" s="0" t="n">
        <v>0</v>
      </c>
      <c r="AZ1395" s="0" t="n">
        <v>0</v>
      </c>
      <c r="BA1395" s="0" t="n">
        <v>1</v>
      </c>
      <c r="BB1395" s="0" t="n">
        <v>2</v>
      </c>
      <c r="BC1395" s="0" t="n">
        <v>1</v>
      </c>
      <c r="BD1395" s="0" t="n">
        <v>0</v>
      </c>
      <c r="BE1395" s="0" t="n">
        <v>0</v>
      </c>
      <c r="BF1395" s="0" t="n">
        <v>0</v>
      </c>
      <c r="BG1395" s="0" t="n">
        <v>7.740049E-009</v>
      </c>
      <c r="BH1395" s="0" t="n">
        <v>-4.222978E-009</v>
      </c>
      <c r="BI1395" s="0" t="n">
        <v>-6.821647E-009</v>
      </c>
      <c r="BJ1395" s="0" t="n">
        <v>1</v>
      </c>
      <c r="BK1395" s="0" t="n">
        <v>1</v>
      </c>
      <c r="BL1395" s="0" t="n">
        <v>0</v>
      </c>
      <c r="BM1395" s="0" t="n">
        <v>0</v>
      </c>
      <c r="BN1395" s="0" t="n">
        <v>0</v>
      </c>
      <c r="BO1395" s="0" t="n">
        <v>1</v>
      </c>
    </row>
    <row r="1396" customFormat="false" ht="12.8" hidden="false" customHeight="false" outlineLevel="0" collapsed="false">
      <c r="A1396" s="0" t="n">
        <v>677.009</v>
      </c>
      <c r="B1396" s="0" t="n">
        <v>3.088599</v>
      </c>
      <c r="C1396" s="0" t="n">
        <v>1.691185</v>
      </c>
      <c r="D1396" s="0" t="n">
        <v>0.7271358</v>
      </c>
      <c r="E1396" s="0" t="n">
        <v>-0.02659858</v>
      </c>
      <c r="F1396" s="0" t="n">
        <v>-0.01822233</v>
      </c>
      <c r="G1396" s="0" t="n">
        <v>-0.07673167</v>
      </c>
      <c r="H1396" s="0" t="n">
        <v>0.9965304</v>
      </c>
      <c r="I1396" s="0" t="n">
        <v>0.3046262</v>
      </c>
      <c r="J1396" s="0" t="n">
        <v>0.1308113</v>
      </c>
      <c r="K1396" s="0" t="n">
        <v>0.8502298</v>
      </c>
      <c r="L1396" s="0" t="n">
        <v>-0.2503885</v>
      </c>
      <c r="M1396" s="0" t="n">
        <v>0.4441884</v>
      </c>
      <c r="N1396" s="0" t="n">
        <v>1</v>
      </c>
      <c r="O1396" s="0" t="n">
        <v>0</v>
      </c>
      <c r="P1396" s="0" t="n">
        <v>0</v>
      </c>
      <c r="Q1396" s="0" t="n">
        <v>0</v>
      </c>
      <c r="R1396" s="0" t="n">
        <v>66.67319</v>
      </c>
      <c r="S1396" s="0" t="n">
        <v>66.35414</v>
      </c>
      <c r="T1396" s="0" t="n">
        <v>46.12286</v>
      </c>
      <c r="U1396" s="0" t="n">
        <v>32.05884</v>
      </c>
      <c r="V1396" s="0" t="n">
        <v>26.92797</v>
      </c>
      <c r="W1396" s="0" t="n">
        <v>10.80156</v>
      </c>
      <c r="X1396" s="0" t="n">
        <v>11.35664</v>
      </c>
      <c r="Y1396" s="0" t="n">
        <v>34.19438</v>
      </c>
      <c r="Z1396" s="0" t="n">
        <v>0</v>
      </c>
      <c r="AA1396" s="0" t="n">
        <v>1</v>
      </c>
      <c r="AB1396" s="0" t="n">
        <v>0</v>
      </c>
      <c r="AC1396" s="0" t="n">
        <v>0</v>
      </c>
      <c r="AD1396" s="0" t="n">
        <v>0</v>
      </c>
      <c r="AE1396" s="0" t="n">
        <v>3.730996E-008</v>
      </c>
      <c r="AF1396" s="0" t="n">
        <v>6.916267E-008</v>
      </c>
      <c r="AG1396" s="0" t="n">
        <v>-8.45667E-008</v>
      </c>
      <c r="AH1396" s="0" t="n">
        <v>0.9999996</v>
      </c>
      <c r="AI1396" s="0" t="n">
        <v>1</v>
      </c>
      <c r="AJ1396" s="0" t="n">
        <v>0</v>
      </c>
      <c r="AK1396" s="0" t="n">
        <v>0</v>
      </c>
      <c r="AL1396" s="0" t="n">
        <v>0</v>
      </c>
      <c r="AM1396" s="0" t="n">
        <v>1</v>
      </c>
      <c r="AN1396" s="0" t="n">
        <v>1</v>
      </c>
      <c r="AO1396" s="0" t="n">
        <v>1</v>
      </c>
      <c r="AP1396" s="0" t="n">
        <v>0</v>
      </c>
      <c r="AQ1396" s="0" t="n">
        <v>0</v>
      </c>
      <c r="AR1396" s="0" t="n">
        <v>0</v>
      </c>
      <c r="AS1396" s="0" t="n">
        <v>6.546174E-009</v>
      </c>
      <c r="AT1396" s="0" t="n">
        <v>2.723415E-008</v>
      </c>
      <c r="AU1396" s="0" t="n">
        <v>-3.231539E-008</v>
      </c>
      <c r="AV1396" s="0" t="n">
        <v>0.9999999</v>
      </c>
      <c r="AW1396" s="0" t="n">
        <v>1</v>
      </c>
      <c r="AX1396" s="0" t="n">
        <v>0</v>
      </c>
      <c r="AY1396" s="0" t="n">
        <v>0</v>
      </c>
      <c r="AZ1396" s="0" t="n">
        <v>0</v>
      </c>
      <c r="BA1396" s="0" t="n">
        <v>1</v>
      </c>
      <c r="BB1396" s="0" t="n">
        <v>2</v>
      </c>
      <c r="BC1396" s="0" t="n">
        <v>1</v>
      </c>
      <c r="BD1396" s="0" t="n">
        <v>0</v>
      </c>
      <c r="BE1396" s="0" t="n">
        <v>0</v>
      </c>
      <c r="BF1396" s="0" t="n">
        <v>0</v>
      </c>
      <c r="BG1396" s="0" t="n">
        <v>7.134217E-009</v>
      </c>
      <c r="BH1396" s="0" t="n">
        <v>5.870821E-008</v>
      </c>
      <c r="BI1396" s="0" t="n">
        <v>-3.905857E-008</v>
      </c>
      <c r="BJ1396" s="0" t="n">
        <v>0.9999999</v>
      </c>
      <c r="BK1396" s="0" t="n">
        <v>1</v>
      </c>
      <c r="BL1396" s="0" t="n">
        <v>0</v>
      </c>
      <c r="BM1396" s="0" t="n">
        <v>0</v>
      </c>
      <c r="BN1396" s="0" t="n">
        <v>0</v>
      </c>
      <c r="BO1396" s="0" t="n">
        <v>1</v>
      </c>
    </row>
    <row r="1397" customFormat="false" ht="12.8" hidden="false" customHeight="false" outlineLevel="0" collapsed="false">
      <c r="A1397" s="0" t="n">
        <v>677.0591</v>
      </c>
      <c r="B1397" s="0" t="n">
        <v>3.088599</v>
      </c>
      <c r="C1397" s="0" t="n">
        <v>1.691185</v>
      </c>
      <c r="D1397" s="0" t="n">
        <v>0.7271358</v>
      </c>
      <c r="E1397" s="0" t="n">
        <v>-0.02659844</v>
      </c>
      <c r="F1397" s="0" t="n">
        <v>-0.01822221</v>
      </c>
      <c r="G1397" s="0" t="n">
        <v>-0.07673173</v>
      </c>
      <c r="H1397" s="0" t="n">
        <v>0.9965304</v>
      </c>
      <c r="I1397" s="0" t="n">
        <v>0.3046262</v>
      </c>
      <c r="J1397" s="0" t="n">
        <v>0.1310513</v>
      </c>
      <c r="K1397" s="0" t="n">
        <v>0.8500832</v>
      </c>
      <c r="L1397" s="0" t="n">
        <v>-0.2508253</v>
      </c>
      <c r="M1397" s="0" t="n">
        <v>0.4441517</v>
      </c>
      <c r="N1397" s="0" t="n">
        <v>1</v>
      </c>
      <c r="O1397" s="0" t="n">
        <v>0</v>
      </c>
      <c r="P1397" s="0" t="n">
        <v>0</v>
      </c>
      <c r="Q1397" s="0" t="n">
        <v>0</v>
      </c>
      <c r="R1397" s="0" t="n">
        <v>62.37181</v>
      </c>
      <c r="S1397" s="0" t="n">
        <v>62.07345</v>
      </c>
      <c r="T1397" s="0" t="n">
        <v>43.1474</v>
      </c>
      <c r="U1397" s="0" t="n">
        <v>29.99065</v>
      </c>
      <c r="V1397" s="0" t="n">
        <v>25.19061</v>
      </c>
      <c r="W1397" s="0" t="n">
        <v>10.10479</v>
      </c>
      <c r="X1397" s="0" t="n">
        <v>10.6238</v>
      </c>
      <c r="Y1397" s="0" t="n">
        <v>31.98824</v>
      </c>
      <c r="Z1397" s="0" t="n">
        <v>0</v>
      </c>
      <c r="AA1397" s="0" t="n">
        <v>1</v>
      </c>
      <c r="AB1397" s="0" t="n">
        <v>0</v>
      </c>
      <c r="AC1397" s="0" t="n">
        <v>0</v>
      </c>
      <c r="AD1397" s="0" t="n">
        <v>0</v>
      </c>
      <c r="AE1397" s="0" t="n">
        <v>5.159754E-008</v>
      </c>
      <c r="AF1397" s="0" t="n">
        <v>3.673647E-008</v>
      </c>
      <c r="AG1397" s="0" t="n">
        <v>-1.904042E-008</v>
      </c>
      <c r="AH1397" s="0" t="n">
        <v>1</v>
      </c>
      <c r="AI1397" s="0" t="n">
        <v>1</v>
      </c>
      <c r="AJ1397" s="0" t="n">
        <v>0</v>
      </c>
      <c r="AK1397" s="0" t="n">
        <v>0</v>
      </c>
      <c r="AL1397" s="0" t="n">
        <v>0</v>
      </c>
      <c r="AM1397" s="0" t="n">
        <v>1</v>
      </c>
      <c r="AN1397" s="0" t="n">
        <v>1</v>
      </c>
      <c r="AO1397" s="0" t="n">
        <v>1</v>
      </c>
      <c r="AP1397" s="0" t="n">
        <v>0</v>
      </c>
      <c r="AQ1397" s="0" t="n">
        <v>0</v>
      </c>
      <c r="AR1397" s="0" t="n">
        <v>0</v>
      </c>
      <c r="AS1397" s="0" t="n">
        <v>5.142424E-008</v>
      </c>
      <c r="AT1397" s="0" t="n">
        <v>2.903939E-008</v>
      </c>
      <c r="AU1397" s="0" t="n">
        <v>-2.053561E-008</v>
      </c>
      <c r="AV1397" s="0" t="n">
        <v>1</v>
      </c>
      <c r="AW1397" s="0" t="n">
        <v>1</v>
      </c>
      <c r="AX1397" s="0" t="n">
        <v>0</v>
      </c>
      <c r="AY1397" s="0" t="n">
        <v>0</v>
      </c>
      <c r="AZ1397" s="0" t="n">
        <v>0</v>
      </c>
      <c r="BA1397" s="0" t="n">
        <v>1</v>
      </c>
      <c r="BB1397" s="0" t="n">
        <v>2</v>
      </c>
      <c r="BC1397" s="0" t="n">
        <v>1</v>
      </c>
      <c r="BD1397" s="0" t="n">
        <v>0</v>
      </c>
      <c r="BE1397" s="0" t="n">
        <v>0</v>
      </c>
      <c r="BF1397" s="0" t="n">
        <v>0</v>
      </c>
      <c r="BG1397" s="0" t="n">
        <v>5.142424E-008</v>
      </c>
      <c r="BH1397" s="0" t="n">
        <v>2.903939E-008</v>
      </c>
      <c r="BI1397" s="0" t="n">
        <v>-2.053561E-008</v>
      </c>
      <c r="BJ1397" s="0" t="n">
        <v>1</v>
      </c>
      <c r="BK1397" s="0" t="n">
        <v>1</v>
      </c>
      <c r="BL1397" s="0" t="n">
        <v>0</v>
      </c>
      <c r="BM1397" s="0" t="n">
        <v>0</v>
      </c>
      <c r="BN1397" s="0" t="n">
        <v>0</v>
      </c>
      <c r="BO1397" s="0" t="n">
        <v>1</v>
      </c>
    </row>
    <row r="1398" customFormat="false" ht="12.8" hidden="false" customHeight="false" outlineLevel="0" collapsed="false">
      <c r="A1398" s="0" t="n">
        <v>677.11</v>
      </c>
      <c r="B1398" s="0" t="n">
        <v>3.088599</v>
      </c>
      <c r="C1398" s="0" t="n">
        <v>1.691185</v>
      </c>
      <c r="D1398" s="0" t="n">
        <v>0.7271358</v>
      </c>
      <c r="E1398" s="0" t="n">
        <v>-0.02659853</v>
      </c>
      <c r="F1398" s="0" t="n">
        <v>-0.01822235</v>
      </c>
      <c r="G1398" s="0" t="n">
        <v>-0.0767321</v>
      </c>
      <c r="H1398" s="0" t="n">
        <v>0.9965303</v>
      </c>
      <c r="I1398" s="0" t="n">
        <v>0.3046262</v>
      </c>
      <c r="J1398" s="0" t="n">
        <v>0.1312369</v>
      </c>
      <c r="K1398" s="0" t="n">
        <v>0.8499697</v>
      </c>
      <c r="L1398" s="0" t="n">
        <v>-0.2511632</v>
      </c>
      <c r="M1398" s="0" t="n">
        <v>0.4441234</v>
      </c>
      <c r="N1398" s="0" t="n">
        <v>1</v>
      </c>
      <c r="O1398" s="0" t="n">
        <v>0</v>
      </c>
      <c r="P1398" s="0" t="n">
        <v>0</v>
      </c>
      <c r="Q1398" s="0" t="n">
        <v>0</v>
      </c>
      <c r="R1398" s="0" t="n">
        <v>73.12558</v>
      </c>
      <c r="S1398" s="0" t="n">
        <v>72.7758</v>
      </c>
      <c r="T1398" s="0" t="n">
        <v>50.58664</v>
      </c>
      <c r="U1398" s="0" t="n">
        <v>35.16147</v>
      </c>
      <c r="V1398" s="0" t="n">
        <v>29.53381</v>
      </c>
      <c r="W1398" s="0" t="n">
        <v>11.847</v>
      </c>
      <c r="X1398" s="0" t="n">
        <v>12.45548</v>
      </c>
      <c r="Y1398" s="0" t="n">
        <v>37.50344</v>
      </c>
      <c r="Z1398" s="0" t="n">
        <v>0</v>
      </c>
      <c r="AA1398" s="0" t="n">
        <v>1</v>
      </c>
      <c r="AB1398" s="0" t="n">
        <v>0</v>
      </c>
      <c r="AC1398" s="0" t="n">
        <v>0</v>
      </c>
      <c r="AD1398" s="0" t="n">
        <v>0</v>
      </c>
      <c r="AE1398" s="0" t="n">
        <v>-2.199005E-008</v>
      </c>
      <c r="AF1398" s="0" t="n">
        <v>-3.758159E-008</v>
      </c>
      <c r="AG1398" s="0" t="n">
        <v>-1.110584E-007</v>
      </c>
      <c r="AH1398" s="0" t="n">
        <v>1</v>
      </c>
      <c r="AI1398" s="0" t="n">
        <v>1</v>
      </c>
      <c r="AJ1398" s="0" t="n">
        <v>0</v>
      </c>
      <c r="AK1398" s="0" t="n">
        <v>0</v>
      </c>
      <c r="AL1398" s="0" t="n">
        <v>0</v>
      </c>
      <c r="AM1398" s="0" t="n">
        <v>1</v>
      </c>
      <c r="AN1398" s="0" t="n">
        <v>1</v>
      </c>
      <c r="AO1398" s="0" t="n">
        <v>1</v>
      </c>
      <c r="AP1398" s="0" t="n">
        <v>0</v>
      </c>
      <c r="AQ1398" s="0" t="n">
        <v>0</v>
      </c>
      <c r="AR1398" s="0" t="n">
        <v>0</v>
      </c>
      <c r="AS1398" s="0" t="n">
        <v>-3.321157E-008</v>
      </c>
      <c r="AT1398" s="0" t="n">
        <v>-6.249488E-008</v>
      </c>
      <c r="AU1398" s="0" t="n">
        <v>-1.246303E-007</v>
      </c>
      <c r="AV1398" s="0" t="n">
        <v>1</v>
      </c>
      <c r="AW1398" s="0" t="n">
        <v>1</v>
      </c>
      <c r="AX1398" s="0" t="n">
        <v>0</v>
      </c>
      <c r="AY1398" s="0" t="n">
        <v>0</v>
      </c>
      <c r="AZ1398" s="0" t="n">
        <v>0</v>
      </c>
      <c r="BA1398" s="0" t="n">
        <v>1</v>
      </c>
      <c r="BB1398" s="0" t="n">
        <v>2</v>
      </c>
      <c r="BC1398" s="0" t="n">
        <v>1</v>
      </c>
      <c r="BD1398" s="0" t="n">
        <v>0</v>
      </c>
      <c r="BE1398" s="0" t="n">
        <v>0</v>
      </c>
      <c r="BF1398" s="0" t="n">
        <v>0</v>
      </c>
      <c r="BG1398" s="0" t="n">
        <v>-2.544621E-008</v>
      </c>
      <c r="BH1398" s="0" t="n">
        <v>-5.247733E-008</v>
      </c>
      <c r="BI1398" s="0" t="n">
        <v>-1.169233E-007</v>
      </c>
      <c r="BJ1398" s="0" t="n">
        <v>1</v>
      </c>
      <c r="BK1398" s="0" t="n">
        <v>1</v>
      </c>
      <c r="BL1398" s="0" t="n">
        <v>0</v>
      </c>
      <c r="BM1398" s="0" t="n">
        <v>0</v>
      </c>
      <c r="BN1398" s="0" t="n">
        <v>0</v>
      </c>
      <c r="BO1398" s="0" t="n">
        <v>1</v>
      </c>
    </row>
    <row r="1399" customFormat="false" ht="12.8" hidden="false" customHeight="false" outlineLevel="0" collapsed="false">
      <c r="A1399" s="0" t="n">
        <v>677.1592</v>
      </c>
      <c r="B1399" s="0" t="n">
        <v>3.088599</v>
      </c>
      <c r="C1399" s="0" t="n">
        <v>1.691185</v>
      </c>
      <c r="D1399" s="0" t="n">
        <v>0.7271358</v>
      </c>
      <c r="E1399" s="0" t="n">
        <v>-0.02659861</v>
      </c>
      <c r="F1399" s="0" t="n">
        <v>-0.01822234</v>
      </c>
      <c r="G1399" s="0" t="n">
        <v>-0.07673199</v>
      </c>
      <c r="H1399" s="0" t="n">
        <v>0.9965304</v>
      </c>
      <c r="I1399" s="0" t="n">
        <v>0.3046262</v>
      </c>
      <c r="J1399" s="0" t="n">
        <v>0.1313806</v>
      </c>
      <c r="K1399" s="0" t="n">
        <v>0.8498816</v>
      </c>
      <c r="L1399" s="0" t="n">
        <v>-0.2514245</v>
      </c>
      <c r="M1399" s="0" t="n">
        <v>0.4441014</v>
      </c>
      <c r="N1399" s="0" t="n">
        <v>1</v>
      </c>
      <c r="O1399" s="0" t="n">
        <v>0</v>
      </c>
      <c r="P1399" s="0" t="n">
        <v>0</v>
      </c>
      <c r="Q1399" s="0" t="n">
        <v>0</v>
      </c>
      <c r="R1399" s="0" t="n">
        <v>66.67333</v>
      </c>
      <c r="S1399" s="0" t="n">
        <v>66.35442</v>
      </c>
      <c r="T1399" s="0" t="n">
        <v>46.12312</v>
      </c>
      <c r="U1399" s="0" t="n">
        <v>32.05899</v>
      </c>
      <c r="V1399" s="0" t="n">
        <v>26.9279</v>
      </c>
      <c r="W1399" s="0" t="n">
        <v>10.80168</v>
      </c>
      <c r="X1399" s="0" t="n">
        <v>11.35647</v>
      </c>
      <c r="Y1399" s="0" t="n">
        <v>34.19432</v>
      </c>
      <c r="Z1399" s="0" t="n">
        <v>0</v>
      </c>
      <c r="AA1399" s="0" t="n">
        <v>1</v>
      </c>
      <c r="AB1399" s="0" t="n">
        <v>0</v>
      </c>
      <c r="AC1399" s="0" t="n">
        <v>0</v>
      </c>
      <c r="AD1399" s="0" t="n">
        <v>0</v>
      </c>
      <c r="AE1399" s="0" t="n">
        <v>-2.408478E-008</v>
      </c>
      <c r="AF1399" s="0" t="n">
        <v>-1.070762E-009</v>
      </c>
      <c r="AG1399" s="0" t="n">
        <v>3.099439E-008</v>
      </c>
      <c r="AH1399" s="0" t="n">
        <v>0.9999999</v>
      </c>
      <c r="AI1399" s="0" t="n">
        <v>1</v>
      </c>
      <c r="AJ1399" s="0" t="n">
        <v>0</v>
      </c>
      <c r="AK1399" s="0" t="n">
        <v>0</v>
      </c>
      <c r="AL1399" s="0" t="n">
        <v>0</v>
      </c>
      <c r="AM1399" s="0" t="n">
        <v>1</v>
      </c>
      <c r="AN1399" s="0" t="n">
        <v>1</v>
      </c>
      <c r="AO1399" s="0" t="n">
        <v>1</v>
      </c>
      <c r="AP1399" s="0" t="n">
        <v>0</v>
      </c>
      <c r="AQ1399" s="0" t="n">
        <v>0</v>
      </c>
      <c r="AR1399" s="0" t="n">
        <v>0</v>
      </c>
      <c r="AS1399" s="0" t="n">
        <v>-2.645022E-008</v>
      </c>
      <c r="AT1399" s="0" t="n">
        <v>2.40507E-008</v>
      </c>
      <c r="AU1399" s="0" t="n">
        <v>2.136677E-008</v>
      </c>
      <c r="AV1399" s="0" t="n">
        <v>0.9999999</v>
      </c>
      <c r="AW1399" s="0" t="n">
        <v>1</v>
      </c>
      <c r="AX1399" s="0" t="n">
        <v>0</v>
      </c>
      <c r="AY1399" s="0" t="n">
        <v>0</v>
      </c>
      <c r="AZ1399" s="0" t="n">
        <v>0</v>
      </c>
      <c r="BA1399" s="0" t="n">
        <v>1</v>
      </c>
      <c r="BB1399" s="0" t="n">
        <v>2</v>
      </c>
      <c r="BC1399" s="0" t="n">
        <v>1</v>
      </c>
      <c r="BD1399" s="0" t="n">
        <v>0</v>
      </c>
      <c r="BE1399" s="0" t="n">
        <v>0</v>
      </c>
      <c r="BF1399" s="0" t="n">
        <v>0</v>
      </c>
      <c r="BG1399" s="0" t="n">
        <v>-2.408478E-008</v>
      </c>
      <c r="BH1399" s="0" t="n">
        <v>-1.070762E-009</v>
      </c>
      <c r="BI1399" s="0" t="n">
        <v>3.099439E-008</v>
      </c>
      <c r="BJ1399" s="0" t="n">
        <v>0.9999999</v>
      </c>
      <c r="BK1399" s="0" t="n">
        <v>1</v>
      </c>
      <c r="BL1399" s="0" t="n">
        <v>0</v>
      </c>
      <c r="BM1399" s="0" t="n">
        <v>0</v>
      </c>
      <c r="BN1399" s="0" t="n">
        <v>0</v>
      </c>
      <c r="BO1399" s="0" t="n">
        <v>1</v>
      </c>
    </row>
    <row r="1400" customFormat="false" ht="12.8" hidden="false" customHeight="false" outlineLevel="0" collapsed="false">
      <c r="A1400" s="0" t="n">
        <v>677.2097</v>
      </c>
      <c r="B1400" s="0" t="n">
        <v>3.088599</v>
      </c>
      <c r="C1400" s="0" t="n">
        <v>1.691185</v>
      </c>
      <c r="D1400" s="0" t="n">
        <v>0.7271358</v>
      </c>
      <c r="E1400" s="0" t="n">
        <v>-0.02659862</v>
      </c>
      <c r="F1400" s="0" t="n">
        <v>-0.01822261</v>
      </c>
      <c r="G1400" s="0" t="n">
        <v>-0.07673202</v>
      </c>
      <c r="H1400" s="0" t="n">
        <v>0.9965303</v>
      </c>
      <c r="I1400" s="0" t="n">
        <v>0.3046262</v>
      </c>
      <c r="J1400" s="0" t="n">
        <v>0.1314917</v>
      </c>
      <c r="K1400" s="0" t="n">
        <v>0.8498136</v>
      </c>
      <c r="L1400" s="0" t="n">
        <v>-0.2516266</v>
      </c>
      <c r="M1400" s="0" t="n">
        <v>0.4440843</v>
      </c>
      <c r="N1400" s="0" t="n">
        <v>1</v>
      </c>
      <c r="O1400" s="0" t="n">
        <v>0</v>
      </c>
      <c r="P1400" s="0" t="n">
        <v>0</v>
      </c>
      <c r="Q1400" s="0" t="n">
        <v>0</v>
      </c>
      <c r="R1400" s="0" t="n">
        <v>70.97483</v>
      </c>
      <c r="S1400" s="0" t="n">
        <v>70.63535</v>
      </c>
      <c r="T1400" s="0" t="n">
        <v>49.0988</v>
      </c>
      <c r="U1400" s="0" t="n">
        <v>34.12732</v>
      </c>
      <c r="V1400" s="0" t="n">
        <v>28.6652</v>
      </c>
      <c r="W1400" s="0" t="n">
        <v>11.49856</v>
      </c>
      <c r="X1400" s="0" t="n">
        <v>12.08915</v>
      </c>
      <c r="Y1400" s="0" t="n">
        <v>36.4004</v>
      </c>
      <c r="Z1400" s="0" t="n">
        <v>0</v>
      </c>
      <c r="AA1400" s="0" t="n">
        <v>1</v>
      </c>
      <c r="AB1400" s="0" t="n">
        <v>0</v>
      </c>
      <c r="AC1400" s="0" t="n">
        <v>0</v>
      </c>
      <c r="AD1400" s="0" t="n">
        <v>0</v>
      </c>
      <c r="AE1400" s="0" t="n">
        <v>-1.349398E-008</v>
      </c>
      <c r="AF1400" s="0" t="n">
        <v>-9.273603E-008</v>
      </c>
      <c r="AG1400" s="0" t="n">
        <v>1.699611E-009</v>
      </c>
      <c r="AH1400" s="0" t="n">
        <v>1</v>
      </c>
      <c r="AI1400" s="0" t="n">
        <v>1</v>
      </c>
      <c r="AJ1400" s="0" t="n">
        <v>0</v>
      </c>
      <c r="AK1400" s="0" t="n">
        <v>0</v>
      </c>
      <c r="AL1400" s="0" t="n">
        <v>0</v>
      </c>
      <c r="AM1400" s="0" t="n">
        <v>1</v>
      </c>
      <c r="AN1400" s="0" t="n">
        <v>1</v>
      </c>
      <c r="AO1400" s="0" t="n">
        <v>1</v>
      </c>
      <c r="AP1400" s="0" t="n">
        <v>0</v>
      </c>
      <c r="AQ1400" s="0" t="n">
        <v>0</v>
      </c>
      <c r="AR1400" s="0" t="n">
        <v>0</v>
      </c>
      <c r="AS1400" s="0" t="n">
        <v>-1.255852E-009</v>
      </c>
      <c r="AT1400" s="0" t="n">
        <v>-9.384582E-008</v>
      </c>
      <c r="AU1400" s="0" t="n">
        <v>-5.743579E-009</v>
      </c>
      <c r="AV1400" s="0" t="n">
        <v>1</v>
      </c>
      <c r="AW1400" s="0" t="n">
        <v>1</v>
      </c>
      <c r="AX1400" s="0" t="n">
        <v>0</v>
      </c>
      <c r="AY1400" s="0" t="n">
        <v>0</v>
      </c>
      <c r="AZ1400" s="0" t="n">
        <v>0</v>
      </c>
      <c r="BA1400" s="0" t="n">
        <v>1</v>
      </c>
      <c r="BB1400" s="0" t="n">
        <v>2</v>
      </c>
      <c r="BC1400" s="0" t="n">
        <v>1</v>
      </c>
      <c r="BD1400" s="0" t="n">
        <v>0</v>
      </c>
      <c r="BE1400" s="0" t="n">
        <v>0</v>
      </c>
      <c r="BF1400" s="0" t="n">
        <v>0</v>
      </c>
      <c r="BG1400" s="0" t="n">
        <v>-1.796845E-008</v>
      </c>
      <c r="BH1400" s="0" t="n">
        <v>-7.849625E-008</v>
      </c>
      <c r="BI1400" s="0" t="n">
        <v>-1.599964E-008</v>
      </c>
      <c r="BJ1400" s="0" t="n">
        <v>1</v>
      </c>
      <c r="BK1400" s="0" t="n">
        <v>1</v>
      </c>
      <c r="BL1400" s="0" t="n">
        <v>0</v>
      </c>
      <c r="BM1400" s="0" t="n">
        <v>0</v>
      </c>
      <c r="BN1400" s="0" t="n">
        <v>0</v>
      </c>
      <c r="BO1400" s="0" t="n">
        <v>1</v>
      </c>
    </row>
    <row r="1401" customFormat="false" ht="12.8" hidden="false" customHeight="false" outlineLevel="0" collapsed="false">
      <c r="A1401" s="0" t="n">
        <v>677.259</v>
      </c>
      <c r="B1401" s="0" t="n">
        <v>3.088599</v>
      </c>
      <c r="C1401" s="0" t="n">
        <v>1.691185</v>
      </c>
      <c r="D1401" s="0" t="n">
        <v>0.7271358</v>
      </c>
      <c r="E1401" s="0" t="n">
        <v>-0.02659859</v>
      </c>
      <c r="F1401" s="0" t="n">
        <v>-0.01822264</v>
      </c>
      <c r="G1401" s="0" t="n">
        <v>-0.07673199</v>
      </c>
      <c r="H1401" s="0" t="n">
        <v>0.9965303</v>
      </c>
      <c r="I1401" s="0" t="n">
        <v>0.3046262</v>
      </c>
      <c r="J1401" s="0" t="n">
        <v>0.1315777</v>
      </c>
      <c r="K1401" s="0" t="n">
        <v>0.8497608</v>
      </c>
      <c r="L1401" s="0" t="n">
        <v>-0.2517829</v>
      </c>
      <c r="M1401" s="0" t="n">
        <v>0.4440712</v>
      </c>
      <c r="N1401" s="0" t="n">
        <v>1</v>
      </c>
      <c r="O1401" s="0" t="n">
        <v>0</v>
      </c>
      <c r="P1401" s="0" t="n">
        <v>0</v>
      </c>
      <c r="Q1401" s="0" t="n">
        <v>0</v>
      </c>
      <c r="R1401" s="0" t="n">
        <v>68.82408</v>
      </c>
      <c r="S1401" s="0" t="n">
        <v>68.49488</v>
      </c>
      <c r="T1401" s="0" t="n">
        <v>47.61096</v>
      </c>
      <c r="U1401" s="0" t="n">
        <v>33.09315</v>
      </c>
      <c r="V1401" s="0" t="n">
        <v>27.79654</v>
      </c>
      <c r="W1401" s="0" t="n">
        <v>11.15012</v>
      </c>
      <c r="X1401" s="0" t="n">
        <v>11.72281</v>
      </c>
      <c r="Y1401" s="0" t="n">
        <v>35.29736</v>
      </c>
      <c r="Z1401" s="0" t="n">
        <v>0</v>
      </c>
      <c r="AA1401" s="0" t="n">
        <v>1</v>
      </c>
      <c r="AB1401" s="0" t="n">
        <v>0</v>
      </c>
      <c r="AC1401" s="0" t="n">
        <v>0</v>
      </c>
      <c r="AD1401" s="0" t="n">
        <v>0</v>
      </c>
      <c r="AE1401" s="0" t="n">
        <v>5.627181E-009</v>
      </c>
      <c r="AF1401" s="0" t="n">
        <v>-2.958953E-008</v>
      </c>
      <c r="AG1401" s="0" t="n">
        <v>1.136958E-008</v>
      </c>
      <c r="AH1401" s="0" t="n">
        <v>1</v>
      </c>
      <c r="AI1401" s="0" t="n">
        <v>1</v>
      </c>
      <c r="AJ1401" s="0" t="n">
        <v>0</v>
      </c>
      <c r="AK1401" s="0" t="n">
        <v>0</v>
      </c>
      <c r="AL1401" s="0" t="n">
        <v>0</v>
      </c>
      <c r="AM1401" s="0" t="n">
        <v>1</v>
      </c>
      <c r="AN1401" s="0" t="n">
        <v>1</v>
      </c>
      <c r="AO1401" s="0" t="n">
        <v>1</v>
      </c>
      <c r="AP1401" s="0" t="n">
        <v>0</v>
      </c>
      <c r="AQ1401" s="0" t="n">
        <v>0</v>
      </c>
      <c r="AR1401" s="0" t="n">
        <v>0</v>
      </c>
      <c r="AS1401" s="0" t="n">
        <v>1.494612E-008</v>
      </c>
      <c r="AT1401" s="0" t="n">
        <v>-9.651007E-009</v>
      </c>
      <c r="AU1401" s="0" t="n">
        <v>7.551504E-010</v>
      </c>
      <c r="AV1401" s="0" t="n">
        <v>1</v>
      </c>
      <c r="AW1401" s="0" t="n">
        <v>1</v>
      </c>
      <c r="AX1401" s="0" t="n">
        <v>0</v>
      </c>
      <c r="AY1401" s="0" t="n">
        <v>0</v>
      </c>
      <c r="AZ1401" s="0" t="n">
        <v>0</v>
      </c>
      <c r="BA1401" s="0" t="n">
        <v>1</v>
      </c>
      <c r="BB1401" s="0" t="n">
        <v>2</v>
      </c>
      <c r="BC1401" s="0" t="n">
        <v>1</v>
      </c>
      <c r="BD1401" s="0" t="n">
        <v>0</v>
      </c>
      <c r="BE1401" s="0" t="n">
        <v>0</v>
      </c>
      <c r="BF1401" s="0" t="n">
        <v>0</v>
      </c>
      <c r="BG1401" s="0" t="n">
        <v>9.289727E-009</v>
      </c>
      <c r="BH1401" s="0" t="n">
        <v>5.552906E-010</v>
      </c>
      <c r="BI1401" s="0" t="n">
        <v>-1.445037E-008</v>
      </c>
      <c r="BJ1401" s="0" t="n">
        <v>1</v>
      </c>
      <c r="BK1401" s="0" t="n">
        <v>1</v>
      </c>
      <c r="BL1401" s="0" t="n">
        <v>0</v>
      </c>
      <c r="BM1401" s="0" t="n">
        <v>0</v>
      </c>
      <c r="BN1401" s="0" t="n">
        <v>0</v>
      </c>
      <c r="BO1401" s="0" t="n">
        <v>1</v>
      </c>
    </row>
    <row r="1402" customFormat="false" ht="12.8" hidden="false" customHeight="false" outlineLevel="0" collapsed="false">
      <c r="A1402" s="0" t="n">
        <v>677.3095</v>
      </c>
      <c r="B1402" s="0" t="n">
        <v>3.088599</v>
      </c>
      <c r="C1402" s="0" t="n">
        <v>1.691185</v>
      </c>
      <c r="D1402" s="0" t="n">
        <v>0.7271357</v>
      </c>
      <c r="E1402" s="0" t="n">
        <v>-0.02659868</v>
      </c>
      <c r="F1402" s="0" t="n">
        <v>-0.0182228</v>
      </c>
      <c r="G1402" s="0" t="n">
        <v>-0.07673198</v>
      </c>
      <c r="H1402" s="0" t="n">
        <v>0.9965303</v>
      </c>
      <c r="I1402" s="0" t="n">
        <v>0.3046262</v>
      </c>
      <c r="J1402" s="0" t="n">
        <v>0.1316442</v>
      </c>
      <c r="K1402" s="0" t="n">
        <v>0.84972</v>
      </c>
      <c r="L1402" s="0" t="n">
        <v>-0.2519039</v>
      </c>
      <c r="M1402" s="0" t="n">
        <v>0.444061</v>
      </c>
      <c r="N1402" s="0" t="n">
        <v>1</v>
      </c>
      <c r="O1402" s="0" t="n">
        <v>0</v>
      </c>
      <c r="P1402" s="0" t="n">
        <v>0</v>
      </c>
      <c r="Q1402" s="0" t="n">
        <v>0</v>
      </c>
      <c r="R1402" s="0" t="n">
        <v>70.97483</v>
      </c>
      <c r="S1402" s="0" t="n">
        <v>70.63535</v>
      </c>
      <c r="T1402" s="0" t="n">
        <v>49.0988</v>
      </c>
      <c r="U1402" s="0" t="n">
        <v>34.12732</v>
      </c>
      <c r="V1402" s="0" t="n">
        <v>28.66517</v>
      </c>
      <c r="W1402" s="0" t="n">
        <v>11.49856</v>
      </c>
      <c r="X1402" s="0" t="n">
        <v>12.08914</v>
      </c>
      <c r="Y1402" s="0" t="n">
        <v>36.40041</v>
      </c>
      <c r="Z1402" s="0" t="n">
        <v>0</v>
      </c>
      <c r="AA1402" s="0" t="n">
        <v>1</v>
      </c>
      <c r="AB1402" s="0" t="n">
        <v>0</v>
      </c>
      <c r="AC1402" s="0" t="n">
        <v>0</v>
      </c>
      <c r="AD1402" s="0" t="n">
        <v>0</v>
      </c>
      <c r="AE1402" s="0" t="n">
        <v>-3.024101E-008</v>
      </c>
      <c r="AF1402" s="0" t="n">
        <v>-5.547102E-008</v>
      </c>
      <c r="AG1402" s="0" t="n">
        <v>-7.040896E-009</v>
      </c>
      <c r="AH1402" s="0" t="n">
        <v>0.9999999</v>
      </c>
      <c r="AI1402" s="0" t="n">
        <v>1</v>
      </c>
      <c r="AJ1402" s="0" t="n">
        <v>0</v>
      </c>
      <c r="AK1402" s="0" t="n">
        <v>0</v>
      </c>
      <c r="AL1402" s="0" t="n">
        <v>0</v>
      </c>
      <c r="AM1402" s="0" t="n">
        <v>1</v>
      </c>
      <c r="AN1402" s="0" t="n">
        <v>1</v>
      </c>
      <c r="AO1402" s="0" t="n">
        <v>1</v>
      </c>
      <c r="AP1402" s="0" t="n">
        <v>0</v>
      </c>
      <c r="AQ1402" s="0" t="n">
        <v>0</v>
      </c>
      <c r="AR1402" s="0" t="n">
        <v>0</v>
      </c>
      <c r="AS1402" s="0" t="n">
        <v>-3.214939E-008</v>
      </c>
      <c r="AT1402" s="0" t="n">
        <v>-3.345023E-008</v>
      </c>
      <c r="AU1402" s="0" t="n">
        <v>1.118553E-008</v>
      </c>
      <c r="AV1402" s="0" t="n">
        <v>0.9999999</v>
      </c>
      <c r="AW1402" s="0" t="n">
        <v>1</v>
      </c>
      <c r="AX1402" s="0" t="n">
        <v>0</v>
      </c>
      <c r="AY1402" s="0" t="n">
        <v>0</v>
      </c>
      <c r="AZ1402" s="0" t="n">
        <v>0</v>
      </c>
      <c r="BA1402" s="0" t="n">
        <v>1</v>
      </c>
      <c r="BB1402" s="0" t="n">
        <v>2</v>
      </c>
      <c r="BC1402" s="0" t="n">
        <v>1</v>
      </c>
      <c r="BD1402" s="0" t="n">
        <v>0</v>
      </c>
      <c r="BE1402" s="0" t="n">
        <v>0</v>
      </c>
      <c r="BF1402" s="0" t="n">
        <v>0</v>
      </c>
      <c r="BG1402" s="0" t="n">
        <v>-3.542653E-008</v>
      </c>
      <c r="BH1402" s="0" t="n">
        <v>-6.029E-008</v>
      </c>
      <c r="BI1402" s="0" t="n">
        <v>1.02277E-008</v>
      </c>
      <c r="BJ1402" s="0" t="n">
        <v>0.9999999</v>
      </c>
      <c r="BK1402" s="0" t="n">
        <v>1</v>
      </c>
      <c r="BL1402" s="0" t="n">
        <v>0</v>
      </c>
      <c r="BM1402" s="0" t="n">
        <v>0</v>
      </c>
      <c r="BN1402" s="0" t="n">
        <v>0</v>
      </c>
      <c r="BO1402" s="0" t="n">
        <v>1</v>
      </c>
    </row>
    <row r="1403" customFormat="false" ht="12.8" hidden="false" customHeight="false" outlineLevel="0" collapsed="false">
      <c r="A1403" s="0" t="n">
        <v>677.3596</v>
      </c>
      <c r="B1403" s="0" t="n">
        <v>3.088599</v>
      </c>
      <c r="C1403" s="0" t="n">
        <v>1.691185</v>
      </c>
      <c r="D1403" s="0" t="n">
        <v>0.7271356</v>
      </c>
      <c r="E1403" s="0" t="n">
        <v>-0.02659874</v>
      </c>
      <c r="F1403" s="0" t="n">
        <v>-0.01822302</v>
      </c>
      <c r="G1403" s="0" t="n">
        <v>-0.07673209</v>
      </c>
      <c r="H1403" s="0" t="n">
        <v>0.9965303</v>
      </c>
      <c r="I1403" s="0" t="n">
        <v>0.3046262</v>
      </c>
      <c r="J1403" s="0" t="n">
        <v>0.1316957</v>
      </c>
      <c r="K1403" s="0" t="n">
        <v>0.8496884</v>
      </c>
      <c r="L1403" s="0" t="n">
        <v>-0.2519975</v>
      </c>
      <c r="M1403" s="0" t="n">
        <v>0.4440532</v>
      </c>
      <c r="N1403" s="0" t="n">
        <v>1</v>
      </c>
      <c r="O1403" s="0" t="n">
        <v>0</v>
      </c>
      <c r="P1403" s="0" t="n">
        <v>0</v>
      </c>
      <c r="Q1403" s="0" t="n">
        <v>0</v>
      </c>
      <c r="R1403" s="0" t="n">
        <v>70.97485</v>
      </c>
      <c r="S1403" s="0" t="n">
        <v>70.63535</v>
      </c>
      <c r="T1403" s="0" t="n">
        <v>49.0988</v>
      </c>
      <c r="U1403" s="0" t="n">
        <v>34.12732</v>
      </c>
      <c r="V1403" s="0" t="n">
        <v>28.66517</v>
      </c>
      <c r="W1403" s="0" t="n">
        <v>11.49856</v>
      </c>
      <c r="X1403" s="0" t="n">
        <v>12.08914</v>
      </c>
      <c r="Y1403" s="0" t="n">
        <v>36.40041</v>
      </c>
      <c r="Z1403" s="0" t="n">
        <v>0</v>
      </c>
      <c r="AA1403" s="0" t="n">
        <v>1</v>
      </c>
      <c r="AB1403" s="0" t="n">
        <v>0</v>
      </c>
      <c r="AC1403" s="0" t="n">
        <v>0</v>
      </c>
      <c r="AD1403" s="0" t="n">
        <v>0</v>
      </c>
      <c r="AE1403" s="0" t="n">
        <v>-1.798834E-008</v>
      </c>
      <c r="AF1403" s="0" t="n">
        <v>-7.210544E-008</v>
      </c>
      <c r="AG1403" s="0" t="n">
        <v>-1.840319E-008</v>
      </c>
      <c r="AH1403" s="0" t="n">
        <v>1</v>
      </c>
      <c r="AI1403" s="0" t="n">
        <v>1</v>
      </c>
      <c r="AJ1403" s="0" t="n">
        <v>0</v>
      </c>
      <c r="AK1403" s="0" t="n">
        <v>0</v>
      </c>
      <c r="AL1403" s="0" t="n">
        <v>0</v>
      </c>
      <c r="AM1403" s="0" t="n">
        <v>1</v>
      </c>
      <c r="AN1403" s="0" t="n">
        <v>1</v>
      </c>
      <c r="AO1403" s="0" t="n">
        <v>1</v>
      </c>
      <c r="AP1403" s="0" t="n">
        <v>0</v>
      </c>
      <c r="AQ1403" s="0" t="n">
        <v>0</v>
      </c>
      <c r="AR1403" s="0" t="n">
        <v>0</v>
      </c>
      <c r="AS1403" s="0" t="n">
        <v>-2.424802E-008</v>
      </c>
      <c r="AT1403" s="0" t="n">
        <v>-9.153437E-008</v>
      </c>
      <c r="AU1403" s="0" t="n">
        <v>-3.596879E-008</v>
      </c>
      <c r="AV1403" s="0" t="n">
        <v>1</v>
      </c>
      <c r="AW1403" s="0" t="n">
        <v>1</v>
      </c>
      <c r="AX1403" s="0" t="n">
        <v>0</v>
      </c>
      <c r="AY1403" s="0" t="n">
        <v>0</v>
      </c>
      <c r="AZ1403" s="0" t="n">
        <v>0</v>
      </c>
      <c r="BA1403" s="0" t="n">
        <v>1</v>
      </c>
      <c r="BB1403" s="0" t="n">
        <v>2</v>
      </c>
      <c r="BC1403" s="0" t="n">
        <v>1</v>
      </c>
      <c r="BD1403" s="0" t="n">
        <v>0</v>
      </c>
      <c r="BE1403" s="0" t="n">
        <v>0</v>
      </c>
      <c r="BF1403" s="0" t="n">
        <v>0</v>
      </c>
      <c r="BG1403" s="0" t="n">
        <v>-2.649457E-008</v>
      </c>
      <c r="BH1403" s="0" t="n">
        <v>-5.996356E-008</v>
      </c>
      <c r="BI1403" s="0" t="n">
        <v>-5.128951E-008</v>
      </c>
      <c r="BJ1403" s="0" t="n">
        <v>1</v>
      </c>
      <c r="BK1403" s="0" t="n">
        <v>1</v>
      </c>
      <c r="BL1403" s="0" t="n">
        <v>0</v>
      </c>
      <c r="BM1403" s="0" t="n">
        <v>0</v>
      </c>
      <c r="BN1403" s="0" t="n">
        <v>0</v>
      </c>
      <c r="BO1403" s="0" t="n">
        <v>1</v>
      </c>
    </row>
    <row r="1404" customFormat="false" ht="12.8" hidden="false" customHeight="false" outlineLevel="0" collapsed="false">
      <c r="A1404" s="0" t="n">
        <v>677.41</v>
      </c>
      <c r="B1404" s="0" t="n">
        <v>3.088599</v>
      </c>
      <c r="C1404" s="0" t="n">
        <v>1.691185</v>
      </c>
      <c r="D1404" s="0" t="n">
        <v>0.7271356</v>
      </c>
      <c r="E1404" s="0" t="n">
        <v>-0.02659879</v>
      </c>
      <c r="F1404" s="0" t="n">
        <v>-0.01822273</v>
      </c>
      <c r="G1404" s="0" t="n">
        <v>-0.0767324</v>
      </c>
      <c r="H1404" s="0" t="n">
        <v>0.9965303</v>
      </c>
      <c r="I1404" s="0" t="n">
        <v>0.3046262</v>
      </c>
      <c r="J1404" s="0" t="n">
        <v>0.1317355</v>
      </c>
      <c r="K1404" s="0" t="n">
        <v>0.8496639</v>
      </c>
      <c r="L1404" s="0" t="n">
        <v>-0.2520698</v>
      </c>
      <c r="M1404" s="0" t="n">
        <v>0.4440471</v>
      </c>
      <c r="N1404" s="0" t="n">
        <v>1</v>
      </c>
      <c r="O1404" s="0" t="n">
        <v>0</v>
      </c>
      <c r="P1404" s="0" t="n">
        <v>0</v>
      </c>
      <c r="Q1404" s="0" t="n">
        <v>0</v>
      </c>
      <c r="R1404" s="0" t="n">
        <v>70.97485</v>
      </c>
      <c r="S1404" s="0" t="n">
        <v>70.63535</v>
      </c>
      <c r="T1404" s="0" t="n">
        <v>49.0988</v>
      </c>
      <c r="U1404" s="0" t="n">
        <v>34.12732</v>
      </c>
      <c r="V1404" s="0" t="n">
        <v>28.66518</v>
      </c>
      <c r="W1404" s="0" t="n">
        <v>11.49856</v>
      </c>
      <c r="X1404" s="0" t="n">
        <v>12.08915</v>
      </c>
      <c r="Y1404" s="0" t="n">
        <v>36.40041</v>
      </c>
      <c r="Z1404" s="0" t="n">
        <v>0</v>
      </c>
      <c r="AA1404" s="0" t="n">
        <v>1</v>
      </c>
      <c r="AB1404" s="0" t="n">
        <v>0</v>
      </c>
      <c r="AC1404" s="0" t="n">
        <v>0</v>
      </c>
      <c r="AD1404" s="0" t="n">
        <v>0</v>
      </c>
      <c r="AE1404" s="0" t="n">
        <v>-7.948609E-009</v>
      </c>
      <c r="AF1404" s="0" t="n">
        <v>7.800297E-008</v>
      </c>
      <c r="AG1404" s="0" t="n">
        <v>-1.107778E-007</v>
      </c>
      <c r="AH1404" s="0" t="n">
        <v>1</v>
      </c>
      <c r="AI1404" s="0" t="n">
        <v>1</v>
      </c>
      <c r="AJ1404" s="0" t="n">
        <v>0</v>
      </c>
      <c r="AK1404" s="0" t="n">
        <v>0</v>
      </c>
      <c r="AL1404" s="0" t="n">
        <v>0</v>
      </c>
      <c r="AM1404" s="0" t="n">
        <v>1</v>
      </c>
      <c r="AN1404" s="0" t="n">
        <v>1</v>
      </c>
      <c r="AO1404" s="0" t="n">
        <v>1</v>
      </c>
      <c r="AP1404" s="0" t="n">
        <v>0</v>
      </c>
      <c r="AQ1404" s="0" t="n">
        <v>0</v>
      </c>
      <c r="AR1404" s="0" t="n">
        <v>0</v>
      </c>
      <c r="AS1404" s="0" t="n">
        <v>-9.595527E-009</v>
      </c>
      <c r="AT1404" s="0" t="n">
        <v>9.154834E-008</v>
      </c>
      <c r="AU1404" s="0" t="n">
        <v>-1.189981E-007</v>
      </c>
      <c r="AV1404" s="0" t="n">
        <v>1</v>
      </c>
      <c r="AW1404" s="0" t="n">
        <v>1</v>
      </c>
      <c r="AX1404" s="0" t="n">
        <v>0</v>
      </c>
      <c r="AY1404" s="0" t="n">
        <v>0</v>
      </c>
      <c r="AZ1404" s="0" t="n">
        <v>0</v>
      </c>
      <c r="BA1404" s="0" t="n">
        <v>1</v>
      </c>
      <c r="BB1404" s="0" t="n">
        <v>2</v>
      </c>
      <c r="BC1404" s="0" t="n">
        <v>1</v>
      </c>
      <c r="BD1404" s="0" t="n">
        <v>0</v>
      </c>
      <c r="BE1404" s="0" t="n">
        <v>0</v>
      </c>
      <c r="BF1404" s="0" t="n">
        <v>0</v>
      </c>
      <c r="BG1404" s="0" t="n">
        <v>-9.595527E-009</v>
      </c>
      <c r="BH1404" s="0" t="n">
        <v>9.154834E-008</v>
      </c>
      <c r="BI1404" s="0" t="n">
        <v>-1.189981E-007</v>
      </c>
      <c r="BJ1404" s="0" t="n">
        <v>1</v>
      </c>
      <c r="BK1404" s="0" t="n">
        <v>1</v>
      </c>
      <c r="BL1404" s="0" t="n">
        <v>0</v>
      </c>
      <c r="BM1404" s="0" t="n">
        <v>0</v>
      </c>
      <c r="BN1404" s="0" t="n">
        <v>0</v>
      </c>
      <c r="BO1404" s="0" t="n">
        <v>1</v>
      </c>
    </row>
    <row r="1405" customFormat="false" ht="12.8" hidden="false" customHeight="false" outlineLevel="0" collapsed="false">
      <c r="A1405" s="0" t="n">
        <v>677.459</v>
      </c>
      <c r="B1405" s="0" t="n">
        <v>3.088599</v>
      </c>
      <c r="C1405" s="0" t="n">
        <v>1.691185</v>
      </c>
      <c r="D1405" s="0" t="n">
        <v>0.7271356</v>
      </c>
      <c r="E1405" s="0" t="n">
        <v>-0.02659887</v>
      </c>
      <c r="F1405" s="0" t="n">
        <v>-0.01822285</v>
      </c>
      <c r="G1405" s="0" t="n">
        <v>-0.07673259</v>
      </c>
      <c r="H1405" s="0" t="n">
        <v>0.9965302</v>
      </c>
      <c r="I1405" s="0" t="n">
        <v>0.3046262</v>
      </c>
      <c r="J1405" s="0" t="n">
        <v>0.1317663</v>
      </c>
      <c r="K1405" s="0" t="n">
        <v>0.849645</v>
      </c>
      <c r="L1405" s="0" t="n">
        <v>-0.2521259</v>
      </c>
      <c r="M1405" s="0" t="n">
        <v>0.4440424</v>
      </c>
      <c r="N1405" s="0" t="n">
        <v>1</v>
      </c>
      <c r="O1405" s="0" t="n">
        <v>0</v>
      </c>
      <c r="P1405" s="0" t="n">
        <v>0</v>
      </c>
      <c r="Q1405" s="0" t="n">
        <v>0</v>
      </c>
      <c r="R1405" s="0" t="n">
        <v>68.8241</v>
      </c>
      <c r="S1405" s="0" t="n">
        <v>68.49488</v>
      </c>
      <c r="T1405" s="0" t="n">
        <v>47.61096</v>
      </c>
      <c r="U1405" s="0" t="n">
        <v>33.09315</v>
      </c>
      <c r="V1405" s="0" t="n">
        <v>27.79655</v>
      </c>
      <c r="W1405" s="0" t="n">
        <v>11.15011</v>
      </c>
      <c r="X1405" s="0" t="n">
        <v>11.72281</v>
      </c>
      <c r="Y1405" s="0" t="n">
        <v>35.29736</v>
      </c>
      <c r="Z1405" s="0" t="n">
        <v>0</v>
      </c>
      <c r="AA1405" s="0" t="n">
        <v>1</v>
      </c>
      <c r="AB1405" s="0" t="n">
        <v>0</v>
      </c>
      <c r="AC1405" s="0" t="n">
        <v>0</v>
      </c>
      <c r="AD1405" s="0" t="n">
        <v>0</v>
      </c>
      <c r="AE1405" s="0" t="n">
        <v>-3.731868E-008</v>
      </c>
      <c r="AF1405" s="0" t="n">
        <v>-3.591109E-008</v>
      </c>
      <c r="AG1405" s="0" t="n">
        <v>-7.778731E-008</v>
      </c>
      <c r="AH1405" s="0" t="n">
        <v>1</v>
      </c>
      <c r="AI1405" s="0" t="n">
        <v>1</v>
      </c>
      <c r="AJ1405" s="0" t="n">
        <v>0</v>
      </c>
      <c r="AK1405" s="0" t="n">
        <v>0</v>
      </c>
      <c r="AL1405" s="0" t="n">
        <v>0</v>
      </c>
      <c r="AM1405" s="0" t="n">
        <v>1</v>
      </c>
      <c r="AN1405" s="0" t="n">
        <v>1</v>
      </c>
      <c r="AO1405" s="0" t="n">
        <v>1</v>
      </c>
      <c r="AP1405" s="0" t="n">
        <v>0</v>
      </c>
      <c r="AQ1405" s="0" t="n">
        <v>0</v>
      </c>
      <c r="AR1405" s="0" t="n">
        <v>0</v>
      </c>
      <c r="AS1405" s="0" t="n">
        <v>-2.153546E-008</v>
      </c>
      <c r="AT1405" s="0" t="n">
        <v>-3.984307E-008</v>
      </c>
      <c r="AU1405" s="0" t="n">
        <v>-4.133453E-008</v>
      </c>
      <c r="AV1405" s="0" t="n">
        <v>1</v>
      </c>
      <c r="AW1405" s="0" t="n">
        <v>1</v>
      </c>
      <c r="AX1405" s="0" t="n">
        <v>0</v>
      </c>
      <c r="AY1405" s="0" t="n">
        <v>0</v>
      </c>
      <c r="AZ1405" s="0" t="n">
        <v>0</v>
      </c>
      <c r="BA1405" s="0" t="n">
        <v>1</v>
      </c>
      <c r="BB1405" s="0" t="n">
        <v>2</v>
      </c>
      <c r="BC1405" s="0" t="n">
        <v>1</v>
      </c>
      <c r="BD1405" s="0" t="n">
        <v>0</v>
      </c>
      <c r="BE1405" s="0" t="n">
        <v>0</v>
      </c>
      <c r="BF1405" s="0" t="n">
        <v>0</v>
      </c>
      <c r="BG1405" s="0" t="n">
        <v>-3.060973E-008</v>
      </c>
      <c r="BH1405" s="0" t="n">
        <v>-3.76777E-008</v>
      </c>
      <c r="BI1405" s="0" t="n">
        <v>-6.568067E-008</v>
      </c>
      <c r="BJ1405" s="0" t="n">
        <v>1</v>
      </c>
      <c r="BK1405" s="0" t="n">
        <v>1</v>
      </c>
      <c r="BL1405" s="0" t="n">
        <v>0</v>
      </c>
      <c r="BM1405" s="0" t="n">
        <v>0</v>
      </c>
      <c r="BN1405" s="0" t="n">
        <v>0</v>
      </c>
      <c r="BO1405" s="0" t="n">
        <v>1</v>
      </c>
    </row>
    <row r="1406" customFormat="false" ht="12.8" hidden="false" customHeight="false" outlineLevel="0" collapsed="false">
      <c r="A1406" s="0" t="n">
        <v>677.5106</v>
      </c>
      <c r="B1406" s="0" t="n">
        <v>3.088599</v>
      </c>
      <c r="C1406" s="0" t="n">
        <v>1.691185</v>
      </c>
      <c r="D1406" s="0" t="n">
        <v>0.7271356</v>
      </c>
      <c r="E1406" s="0" t="n">
        <v>-0.02659874</v>
      </c>
      <c r="F1406" s="0" t="n">
        <v>-0.01822294</v>
      </c>
      <c r="G1406" s="0" t="n">
        <v>-0.0767326</v>
      </c>
      <c r="H1406" s="0" t="n">
        <v>0.9965303</v>
      </c>
      <c r="I1406" s="0" t="n">
        <v>0.3046262</v>
      </c>
      <c r="J1406" s="0" t="n">
        <v>0.1317901</v>
      </c>
      <c r="K1406" s="0" t="n">
        <v>0.8496304</v>
      </c>
      <c r="L1406" s="0" t="n">
        <v>-0.2521691</v>
      </c>
      <c r="M1406" s="0" t="n">
        <v>0.4440387</v>
      </c>
      <c r="N1406" s="0" t="n">
        <v>1</v>
      </c>
      <c r="O1406" s="0" t="n">
        <v>0</v>
      </c>
      <c r="P1406" s="0" t="n">
        <v>0</v>
      </c>
      <c r="Q1406" s="0" t="n">
        <v>0</v>
      </c>
      <c r="R1406" s="0" t="n">
        <v>68.8241</v>
      </c>
      <c r="S1406" s="0" t="n">
        <v>68.49488</v>
      </c>
      <c r="T1406" s="0" t="n">
        <v>47.61096</v>
      </c>
      <c r="U1406" s="0" t="n">
        <v>33.09315</v>
      </c>
      <c r="V1406" s="0" t="n">
        <v>27.79655</v>
      </c>
      <c r="W1406" s="0" t="n">
        <v>11.15011</v>
      </c>
      <c r="X1406" s="0" t="n">
        <v>11.72281</v>
      </c>
      <c r="Y1406" s="0" t="n">
        <v>35.29736</v>
      </c>
      <c r="Z1406" s="0" t="n">
        <v>0</v>
      </c>
      <c r="AA1406" s="0" t="n">
        <v>1</v>
      </c>
      <c r="AB1406" s="0" t="n">
        <v>0</v>
      </c>
      <c r="AC1406" s="0" t="n">
        <v>0</v>
      </c>
      <c r="AD1406" s="0" t="n">
        <v>0</v>
      </c>
      <c r="AE1406" s="0" t="n">
        <v>4.724583E-008</v>
      </c>
      <c r="AF1406" s="0" t="n">
        <v>-2.287981E-008</v>
      </c>
      <c r="AG1406" s="0" t="n">
        <v>1.452139E-008</v>
      </c>
      <c r="AH1406" s="0" t="n">
        <v>1</v>
      </c>
      <c r="AI1406" s="0" t="n">
        <v>1</v>
      </c>
      <c r="AJ1406" s="0" t="n">
        <v>0</v>
      </c>
      <c r="AK1406" s="0" t="n">
        <v>0</v>
      </c>
      <c r="AL1406" s="0" t="n">
        <v>0</v>
      </c>
      <c r="AM1406" s="0" t="n">
        <v>1</v>
      </c>
      <c r="AN1406" s="0" t="n">
        <v>1</v>
      </c>
      <c r="AO1406" s="0" t="n">
        <v>1</v>
      </c>
      <c r="AP1406" s="0" t="n">
        <v>0</v>
      </c>
      <c r="AQ1406" s="0" t="n">
        <v>0</v>
      </c>
      <c r="AR1406" s="0" t="n">
        <v>0</v>
      </c>
      <c r="AS1406" s="0" t="n">
        <v>4.136268E-008</v>
      </c>
      <c r="AT1406" s="0" t="n">
        <v>-4.063195E-008</v>
      </c>
      <c r="AU1406" s="0" t="n">
        <v>2.322214E-009</v>
      </c>
      <c r="AV1406" s="0" t="n">
        <v>1</v>
      </c>
      <c r="AW1406" s="0" t="n">
        <v>1</v>
      </c>
      <c r="AX1406" s="0" t="n">
        <v>0</v>
      </c>
      <c r="AY1406" s="0" t="n">
        <v>0</v>
      </c>
      <c r="AZ1406" s="0" t="n">
        <v>0</v>
      </c>
      <c r="BA1406" s="0" t="n">
        <v>1</v>
      </c>
      <c r="BB1406" s="0" t="n">
        <v>2</v>
      </c>
      <c r="BC1406" s="0" t="n">
        <v>1</v>
      </c>
      <c r="BD1406" s="0" t="n">
        <v>0</v>
      </c>
      <c r="BE1406" s="0" t="n">
        <v>0</v>
      </c>
      <c r="BF1406" s="0" t="n">
        <v>0</v>
      </c>
      <c r="BG1406" s="0" t="n">
        <v>4.136268E-008</v>
      </c>
      <c r="BH1406" s="0" t="n">
        <v>-4.063195E-008</v>
      </c>
      <c r="BI1406" s="0" t="n">
        <v>2.322214E-009</v>
      </c>
      <c r="BJ1406" s="0" t="n">
        <v>1</v>
      </c>
      <c r="BK1406" s="0" t="n">
        <v>1</v>
      </c>
      <c r="BL1406" s="0" t="n">
        <v>0</v>
      </c>
      <c r="BM1406" s="0" t="n">
        <v>0</v>
      </c>
      <c r="BN1406" s="0" t="n">
        <v>0</v>
      </c>
      <c r="BO1406" s="0" t="n">
        <v>1</v>
      </c>
    </row>
    <row r="1407" customFormat="false" ht="12.8" hidden="false" customHeight="false" outlineLevel="0" collapsed="false">
      <c r="A1407" s="0" t="n">
        <v>677.5591</v>
      </c>
      <c r="B1407" s="0" t="n">
        <v>3.088599</v>
      </c>
      <c r="C1407" s="0" t="n">
        <v>1.691185</v>
      </c>
      <c r="D1407" s="0" t="n">
        <v>0.7271356</v>
      </c>
      <c r="E1407" s="0" t="n">
        <v>-0.02659867</v>
      </c>
      <c r="F1407" s="0" t="n">
        <v>-0.01822292</v>
      </c>
      <c r="G1407" s="0" t="n">
        <v>-0.07673258</v>
      </c>
      <c r="H1407" s="0" t="n">
        <v>0.9965303</v>
      </c>
      <c r="I1407" s="0" t="n">
        <v>0.3046262</v>
      </c>
      <c r="J1407" s="0" t="n">
        <v>0.1318085</v>
      </c>
      <c r="K1407" s="0" t="n">
        <v>0.849619</v>
      </c>
      <c r="L1407" s="0" t="n">
        <v>-0.2522026</v>
      </c>
      <c r="M1407" s="0" t="n">
        <v>0.4440359</v>
      </c>
      <c r="N1407" s="0" t="n">
        <v>1</v>
      </c>
      <c r="O1407" s="0" t="n">
        <v>0</v>
      </c>
      <c r="P1407" s="0" t="n">
        <v>0</v>
      </c>
      <c r="Q1407" s="0" t="n">
        <v>0</v>
      </c>
      <c r="R1407" s="0" t="n">
        <v>66.67334</v>
      </c>
      <c r="S1407" s="0" t="n">
        <v>66.35442</v>
      </c>
      <c r="T1407" s="0" t="n">
        <v>46.12312</v>
      </c>
      <c r="U1407" s="0" t="n">
        <v>32.05899</v>
      </c>
      <c r="V1407" s="0" t="n">
        <v>26.92791</v>
      </c>
      <c r="W1407" s="0" t="n">
        <v>10.80167</v>
      </c>
      <c r="X1407" s="0" t="n">
        <v>11.35647</v>
      </c>
      <c r="Y1407" s="0" t="n">
        <v>34.19432</v>
      </c>
      <c r="Z1407" s="0" t="n">
        <v>0</v>
      </c>
      <c r="AA1407" s="0" t="n">
        <v>1</v>
      </c>
      <c r="AB1407" s="0" t="n">
        <v>0</v>
      </c>
      <c r="AC1407" s="0" t="n">
        <v>0</v>
      </c>
      <c r="AD1407" s="0" t="n">
        <v>0</v>
      </c>
      <c r="AE1407" s="0" t="n">
        <v>1.788366E-008</v>
      </c>
      <c r="AF1407" s="0" t="n">
        <v>-1.504163E-008</v>
      </c>
      <c r="AG1407" s="0" t="n">
        <v>8.03009E-009</v>
      </c>
      <c r="AH1407" s="0" t="n">
        <v>1</v>
      </c>
      <c r="AI1407" s="0" t="n">
        <v>1</v>
      </c>
      <c r="AJ1407" s="0" t="n">
        <v>0</v>
      </c>
      <c r="AK1407" s="0" t="n">
        <v>0</v>
      </c>
      <c r="AL1407" s="0" t="n">
        <v>0</v>
      </c>
      <c r="AM1407" s="0" t="n">
        <v>1</v>
      </c>
      <c r="AN1407" s="0" t="n">
        <v>1</v>
      </c>
      <c r="AO1407" s="0" t="n">
        <v>1</v>
      </c>
      <c r="AP1407" s="0" t="n">
        <v>0</v>
      </c>
      <c r="AQ1407" s="0" t="n">
        <v>0</v>
      </c>
      <c r="AR1407" s="0" t="n">
        <v>0</v>
      </c>
      <c r="AS1407" s="0" t="n">
        <v>2.659401E-008</v>
      </c>
      <c r="AT1407" s="0" t="n">
        <v>1.760865E-008</v>
      </c>
      <c r="AU1407" s="0" t="n">
        <v>-3.976944E-010</v>
      </c>
      <c r="AV1407" s="0" t="n">
        <v>1</v>
      </c>
      <c r="AW1407" s="0" t="n">
        <v>1</v>
      </c>
      <c r="AX1407" s="0" t="n">
        <v>0</v>
      </c>
      <c r="AY1407" s="0" t="n">
        <v>0</v>
      </c>
      <c r="AZ1407" s="0" t="n">
        <v>0</v>
      </c>
      <c r="BA1407" s="0" t="n">
        <v>1</v>
      </c>
      <c r="BB1407" s="0" t="n">
        <v>2</v>
      </c>
      <c r="BC1407" s="0" t="n">
        <v>1</v>
      </c>
      <c r="BD1407" s="0" t="n">
        <v>0</v>
      </c>
      <c r="BE1407" s="0" t="n">
        <v>0</v>
      </c>
      <c r="BF1407" s="0" t="n">
        <v>0</v>
      </c>
      <c r="BG1407" s="0" t="n">
        <v>2.659401E-008</v>
      </c>
      <c r="BH1407" s="0" t="n">
        <v>1.760865E-008</v>
      </c>
      <c r="BI1407" s="0" t="n">
        <v>-3.976944E-010</v>
      </c>
      <c r="BJ1407" s="0" t="n">
        <v>1</v>
      </c>
      <c r="BK1407" s="0" t="n">
        <v>1</v>
      </c>
      <c r="BL1407" s="0" t="n">
        <v>0</v>
      </c>
      <c r="BM1407" s="0" t="n">
        <v>0</v>
      </c>
      <c r="BN1407" s="0" t="n">
        <v>0</v>
      </c>
      <c r="BO1407" s="0" t="n">
        <v>1</v>
      </c>
    </row>
    <row r="1408" customFormat="false" ht="12.8" hidden="false" customHeight="false" outlineLevel="0" collapsed="false">
      <c r="A1408" s="0" t="n">
        <v>677.6096</v>
      </c>
      <c r="B1408" s="0" t="n">
        <v>3.088599</v>
      </c>
      <c r="C1408" s="0" t="n">
        <v>1.691185</v>
      </c>
      <c r="D1408" s="0" t="n">
        <v>0.7271356</v>
      </c>
      <c r="E1408" s="0" t="n">
        <v>-0.02659866</v>
      </c>
      <c r="F1408" s="0" t="n">
        <v>-0.01822294</v>
      </c>
      <c r="G1408" s="0" t="n">
        <v>-0.07673247</v>
      </c>
      <c r="H1408" s="0" t="n">
        <v>0.9965303</v>
      </c>
      <c r="I1408" s="0" t="n">
        <v>0.3046262</v>
      </c>
      <c r="J1408" s="0" t="n">
        <v>0.1318228</v>
      </c>
      <c r="K1408" s="0" t="n">
        <v>0.8496102</v>
      </c>
      <c r="L1408" s="0" t="n">
        <v>-0.2522286</v>
      </c>
      <c r="M1408" s="0" t="n">
        <v>0.4440337</v>
      </c>
      <c r="N1408" s="0" t="n">
        <v>1</v>
      </c>
      <c r="O1408" s="0" t="n">
        <v>0</v>
      </c>
      <c r="P1408" s="0" t="n">
        <v>0</v>
      </c>
      <c r="Q1408" s="0" t="n">
        <v>0</v>
      </c>
      <c r="R1408" s="0" t="n">
        <v>68.8241</v>
      </c>
      <c r="S1408" s="0" t="n">
        <v>68.49488</v>
      </c>
      <c r="T1408" s="0" t="n">
        <v>47.61096</v>
      </c>
      <c r="U1408" s="0" t="n">
        <v>33.09315</v>
      </c>
      <c r="V1408" s="0" t="n">
        <v>27.79655</v>
      </c>
      <c r="W1408" s="0" t="n">
        <v>11.15011</v>
      </c>
      <c r="X1408" s="0" t="n">
        <v>11.72281</v>
      </c>
      <c r="Y1408" s="0" t="n">
        <v>35.29736</v>
      </c>
      <c r="Z1408" s="0" t="n">
        <v>0</v>
      </c>
      <c r="AA1408" s="0" t="n">
        <v>1</v>
      </c>
      <c r="AB1408" s="0" t="n">
        <v>0</v>
      </c>
      <c r="AC1408" s="0" t="n">
        <v>0</v>
      </c>
      <c r="AD1408" s="0" t="n">
        <v>0</v>
      </c>
      <c r="AE1408" s="0" t="n">
        <v>6.01701E-009</v>
      </c>
      <c r="AF1408" s="0" t="n">
        <v>8.869933E-009</v>
      </c>
      <c r="AG1408" s="0" t="n">
        <v>3.367766E-008</v>
      </c>
      <c r="AH1408" s="0" t="n">
        <v>0.9999999</v>
      </c>
      <c r="AI1408" s="0" t="n">
        <v>1</v>
      </c>
      <c r="AJ1408" s="0" t="n">
        <v>0</v>
      </c>
      <c r="AK1408" s="0" t="n">
        <v>0</v>
      </c>
      <c r="AL1408" s="0" t="n">
        <v>0</v>
      </c>
      <c r="AM1408" s="0" t="n">
        <v>1</v>
      </c>
      <c r="AN1408" s="0" t="n">
        <v>1</v>
      </c>
      <c r="AO1408" s="0" t="n">
        <v>1</v>
      </c>
      <c r="AP1408" s="0" t="n">
        <v>0</v>
      </c>
      <c r="AQ1408" s="0" t="n">
        <v>0</v>
      </c>
      <c r="AR1408" s="0" t="n">
        <v>0</v>
      </c>
      <c r="AS1408" s="0" t="n">
        <v>4.849791E-009</v>
      </c>
      <c r="AT1408" s="0" t="n">
        <v>-1.477817E-008</v>
      </c>
      <c r="AU1408" s="0" t="n">
        <v>4.647998E-008</v>
      </c>
      <c r="AV1408" s="0" t="n">
        <v>0.9999999</v>
      </c>
      <c r="AW1408" s="0" t="n">
        <v>1</v>
      </c>
      <c r="AX1408" s="0" t="n">
        <v>0</v>
      </c>
      <c r="AY1408" s="0" t="n">
        <v>0</v>
      </c>
      <c r="AZ1408" s="0" t="n">
        <v>0</v>
      </c>
      <c r="BA1408" s="0" t="n">
        <v>1</v>
      </c>
      <c r="BB1408" s="0" t="n">
        <v>2</v>
      </c>
      <c r="BC1408" s="0" t="n">
        <v>1</v>
      </c>
      <c r="BD1408" s="0" t="n">
        <v>0</v>
      </c>
      <c r="BE1408" s="0" t="n">
        <v>0</v>
      </c>
      <c r="BF1408" s="0" t="n">
        <v>0</v>
      </c>
      <c r="BG1408" s="0" t="n">
        <v>4.849791E-009</v>
      </c>
      <c r="BH1408" s="0" t="n">
        <v>-1.477817E-008</v>
      </c>
      <c r="BI1408" s="0" t="n">
        <v>4.647998E-008</v>
      </c>
      <c r="BJ1408" s="0" t="n">
        <v>0.9999999</v>
      </c>
      <c r="BK1408" s="0" t="n">
        <v>1</v>
      </c>
      <c r="BL1408" s="0" t="n">
        <v>0</v>
      </c>
      <c r="BM1408" s="0" t="n">
        <v>0</v>
      </c>
      <c r="BN1408" s="0" t="n">
        <v>0</v>
      </c>
      <c r="BO1408" s="0" t="n">
        <v>1</v>
      </c>
    </row>
    <row r="1409" customFormat="false" ht="12.8" hidden="false" customHeight="false" outlineLevel="0" collapsed="false">
      <c r="A1409" s="0" t="n">
        <v>677.6592</v>
      </c>
      <c r="B1409" s="0" t="n">
        <v>3.088599</v>
      </c>
      <c r="C1409" s="0" t="n">
        <v>1.691185</v>
      </c>
      <c r="D1409" s="0" t="n">
        <v>0.7271356</v>
      </c>
      <c r="E1409" s="0" t="n">
        <v>-0.0265986</v>
      </c>
      <c r="F1409" s="0" t="n">
        <v>-0.01822292</v>
      </c>
      <c r="G1409" s="0" t="n">
        <v>-0.0767324</v>
      </c>
      <c r="H1409" s="0" t="n">
        <v>0.9965303</v>
      </c>
      <c r="I1409" s="0" t="n">
        <v>0.3046262</v>
      </c>
      <c r="J1409" s="0" t="n">
        <v>0.1318339</v>
      </c>
      <c r="K1409" s="0" t="n">
        <v>0.8496034</v>
      </c>
      <c r="L1409" s="0" t="n">
        <v>-0.2522486</v>
      </c>
      <c r="M1409" s="0" t="n">
        <v>0.4440321</v>
      </c>
      <c r="N1409" s="0" t="n">
        <v>1</v>
      </c>
      <c r="O1409" s="0" t="n">
        <v>0</v>
      </c>
      <c r="P1409" s="0" t="n">
        <v>0</v>
      </c>
      <c r="Q1409" s="0" t="n">
        <v>0</v>
      </c>
      <c r="R1409" s="0" t="n">
        <v>68.8241</v>
      </c>
      <c r="S1409" s="0" t="n">
        <v>68.49488</v>
      </c>
      <c r="T1409" s="0" t="n">
        <v>47.61096</v>
      </c>
      <c r="U1409" s="0" t="n">
        <v>33.09315</v>
      </c>
      <c r="V1409" s="0" t="n">
        <v>27.79655</v>
      </c>
      <c r="W1409" s="0" t="n">
        <v>11.15012</v>
      </c>
      <c r="X1409" s="0" t="n">
        <v>11.72281</v>
      </c>
      <c r="Y1409" s="0" t="n">
        <v>35.29736</v>
      </c>
      <c r="Z1409" s="0" t="n">
        <v>0</v>
      </c>
      <c r="AA1409" s="0" t="n">
        <v>1</v>
      </c>
      <c r="AB1409" s="0" t="n">
        <v>0</v>
      </c>
      <c r="AC1409" s="0" t="n">
        <v>0</v>
      </c>
      <c r="AD1409" s="0" t="n">
        <v>0</v>
      </c>
      <c r="AE1409" s="0" t="n">
        <v>2.572254E-008</v>
      </c>
      <c r="AF1409" s="0" t="n">
        <v>3.462617E-009</v>
      </c>
      <c r="AG1409" s="0" t="n">
        <v>2.822511E-008</v>
      </c>
      <c r="AH1409" s="0" t="n">
        <v>0.9999999</v>
      </c>
      <c r="AI1409" s="0" t="n">
        <v>1</v>
      </c>
      <c r="AJ1409" s="0" t="n">
        <v>0</v>
      </c>
      <c r="AK1409" s="0" t="n">
        <v>0</v>
      </c>
      <c r="AL1409" s="0" t="n">
        <v>0</v>
      </c>
      <c r="AM1409" s="0" t="n">
        <v>1</v>
      </c>
      <c r="AN1409" s="0" t="n">
        <v>1</v>
      </c>
      <c r="AO1409" s="0" t="n">
        <v>1</v>
      </c>
      <c r="AP1409" s="0" t="n">
        <v>0</v>
      </c>
      <c r="AQ1409" s="0" t="n">
        <v>0</v>
      </c>
      <c r="AR1409" s="0" t="n">
        <v>0</v>
      </c>
      <c r="AS1409" s="0" t="n">
        <v>1.248788E-008</v>
      </c>
      <c r="AT1409" s="0" t="n">
        <v>2.180052E-008</v>
      </c>
      <c r="AU1409" s="0" t="n">
        <v>1.794541E-008</v>
      </c>
      <c r="AV1409" s="0" t="n">
        <v>0.9999999</v>
      </c>
      <c r="AW1409" s="0" t="n">
        <v>1</v>
      </c>
      <c r="AX1409" s="0" t="n">
        <v>0</v>
      </c>
      <c r="AY1409" s="0" t="n">
        <v>0</v>
      </c>
      <c r="AZ1409" s="0" t="n">
        <v>0</v>
      </c>
      <c r="BA1409" s="0" t="n">
        <v>1</v>
      </c>
      <c r="BB1409" s="0" t="n">
        <v>2</v>
      </c>
      <c r="BC1409" s="0" t="n">
        <v>1</v>
      </c>
      <c r="BD1409" s="0" t="n">
        <v>0</v>
      </c>
      <c r="BE1409" s="0" t="n">
        <v>0</v>
      </c>
      <c r="BF1409" s="0" t="n">
        <v>0</v>
      </c>
      <c r="BG1409" s="0" t="n">
        <v>2.369213E-008</v>
      </c>
      <c r="BH1409" s="0" t="n">
        <v>2.10031E-009</v>
      </c>
      <c r="BI1409" s="0" t="n">
        <v>3.73953E-008</v>
      </c>
      <c r="BJ1409" s="0" t="n">
        <v>0.9999999</v>
      </c>
      <c r="BK1409" s="0" t="n">
        <v>1</v>
      </c>
      <c r="BL1409" s="0" t="n">
        <v>0</v>
      </c>
      <c r="BM1409" s="0" t="n">
        <v>0</v>
      </c>
      <c r="BN1409" s="0" t="n">
        <v>0</v>
      </c>
      <c r="BO1409" s="0" t="n">
        <v>1</v>
      </c>
    </row>
    <row r="1410" customFormat="false" ht="12.8" hidden="false" customHeight="false" outlineLevel="0" collapsed="false">
      <c r="A1410" s="0" t="n">
        <v>677.71</v>
      </c>
      <c r="B1410" s="0" t="n">
        <v>3.088599</v>
      </c>
      <c r="C1410" s="0" t="n">
        <v>1.691185</v>
      </c>
      <c r="D1410" s="0" t="n">
        <v>0.7271356</v>
      </c>
      <c r="E1410" s="0" t="n">
        <v>-0.0265986</v>
      </c>
      <c r="F1410" s="0" t="n">
        <v>-0.01822305</v>
      </c>
      <c r="G1410" s="0" t="n">
        <v>-0.07673237</v>
      </c>
      <c r="H1410" s="0" t="n">
        <v>0.9965303</v>
      </c>
      <c r="I1410" s="0" t="n">
        <v>0.3046262</v>
      </c>
      <c r="J1410" s="0" t="n">
        <v>0.1318423</v>
      </c>
      <c r="K1410" s="0" t="n">
        <v>0.8495982</v>
      </c>
      <c r="L1410" s="0" t="n">
        <v>-0.2522641</v>
      </c>
      <c r="M1410" s="0" t="n">
        <v>0.4440308</v>
      </c>
      <c r="N1410" s="0" t="n">
        <v>1</v>
      </c>
      <c r="O1410" s="0" t="n">
        <v>0</v>
      </c>
      <c r="P1410" s="0" t="n">
        <v>0</v>
      </c>
      <c r="Q1410" s="0" t="n">
        <v>0</v>
      </c>
      <c r="R1410" s="0" t="n">
        <v>70.97485</v>
      </c>
      <c r="S1410" s="0" t="n">
        <v>70.63535</v>
      </c>
      <c r="T1410" s="0" t="n">
        <v>49.0988</v>
      </c>
      <c r="U1410" s="0" t="n">
        <v>34.12732</v>
      </c>
      <c r="V1410" s="0" t="n">
        <v>28.6652</v>
      </c>
      <c r="W1410" s="0" t="n">
        <v>11.49856</v>
      </c>
      <c r="X1410" s="0" t="n">
        <v>12.08915</v>
      </c>
      <c r="Y1410" s="0" t="n">
        <v>36.40041</v>
      </c>
      <c r="Z1410" s="0" t="n">
        <v>0</v>
      </c>
      <c r="AA1410" s="0" t="n">
        <v>1</v>
      </c>
      <c r="AB1410" s="0" t="n">
        <v>0</v>
      </c>
      <c r="AC1410" s="0" t="n">
        <v>0</v>
      </c>
      <c r="AD1410" s="0" t="n">
        <v>0</v>
      </c>
      <c r="AE1410" s="0" t="n">
        <v>-5.221015E-010</v>
      </c>
      <c r="AF1410" s="0" t="n">
        <v>-4.958523E-008</v>
      </c>
      <c r="AG1410" s="0" t="n">
        <v>2.414848E-008</v>
      </c>
      <c r="AH1410" s="0" t="n">
        <v>1</v>
      </c>
      <c r="AI1410" s="0" t="n">
        <v>1</v>
      </c>
      <c r="AJ1410" s="0" t="n">
        <v>0</v>
      </c>
      <c r="AK1410" s="0" t="n">
        <v>0</v>
      </c>
      <c r="AL1410" s="0" t="n">
        <v>0</v>
      </c>
      <c r="AM1410" s="0" t="n">
        <v>1</v>
      </c>
      <c r="AN1410" s="0" t="n">
        <v>1</v>
      </c>
      <c r="AO1410" s="0" t="n">
        <v>1</v>
      </c>
      <c r="AP1410" s="0" t="n">
        <v>0</v>
      </c>
      <c r="AQ1410" s="0" t="n">
        <v>0</v>
      </c>
      <c r="AR1410" s="0" t="n">
        <v>0</v>
      </c>
      <c r="AS1410" s="0" t="n">
        <v>5.268625E-009</v>
      </c>
      <c r="AT1410" s="0" t="n">
        <v>-2.605946E-008</v>
      </c>
      <c r="AU1410" s="0" t="n">
        <v>6.922586E-009</v>
      </c>
      <c r="AV1410" s="0" t="n">
        <v>1</v>
      </c>
      <c r="AW1410" s="0" t="n">
        <v>1</v>
      </c>
      <c r="AX1410" s="0" t="n">
        <v>0</v>
      </c>
      <c r="AY1410" s="0" t="n">
        <v>0</v>
      </c>
      <c r="AZ1410" s="0" t="n">
        <v>0</v>
      </c>
      <c r="BA1410" s="0" t="n">
        <v>1</v>
      </c>
      <c r="BB1410" s="0" t="n">
        <v>2</v>
      </c>
      <c r="BC1410" s="0" t="n">
        <v>1</v>
      </c>
      <c r="BD1410" s="0" t="n">
        <v>0</v>
      </c>
      <c r="BE1410" s="0" t="n">
        <v>0</v>
      </c>
      <c r="BF1410" s="0" t="n">
        <v>0</v>
      </c>
      <c r="BG1410" s="0" t="n">
        <v>3.523477E-009</v>
      </c>
      <c r="BH1410" s="0" t="n">
        <v>-6.263186E-008</v>
      </c>
      <c r="BI1410" s="0" t="n">
        <v>2.897051E-008</v>
      </c>
      <c r="BJ1410" s="0" t="n">
        <v>1</v>
      </c>
      <c r="BK1410" s="0" t="n">
        <v>1</v>
      </c>
      <c r="BL1410" s="0" t="n">
        <v>0</v>
      </c>
      <c r="BM1410" s="0" t="n">
        <v>0</v>
      </c>
      <c r="BN1410" s="0" t="n">
        <v>0</v>
      </c>
      <c r="BO1410" s="0" t="n">
        <v>1</v>
      </c>
    </row>
    <row r="1411" customFormat="false" ht="12.8" hidden="false" customHeight="false" outlineLevel="0" collapsed="false">
      <c r="A1411" s="0" t="n">
        <v>677.7593</v>
      </c>
      <c r="B1411" s="0" t="n">
        <v>3.088599</v>
      </c>
      <c r="C1411" s="0" t="n">
        <v>1.691185</v>
      </c>
      <c r="D1411" s="0" t="n">
        <v>0.7271356</v>
      </c>
      <c r="E1411" s="0" t="n">
        <v>-0.0265986</v>
      </c>
      <c r="F1411" s="0" t="n">
        <v>-0.01822282</v>
      </c>
      <c r="G1411" s="0" t="n">
        <v>-0.0767325</v>
      </c>
      <c r="H1411" s="0" t="n">
        <v>0.9965303</v>
      </c>
      <c r="I1411" s="0" t="n">
        <v>0.3046262</v>
      </c>
      <c r="J1411" s="0" t="n">
        <v>0.131849</v>
      </c>
      <c r="K1411" s="0" t="n">
        <v>0.8495941</v>
      </c>
      <c r="L1411" s="0" t="n">
        <v>-0.2522761</v>
      </c>
      <c r="M1411" s="0" t="n">
        <v>0.4440299</v>
      </c>
      <c r="N1411" s="0" t="n">
        <v>1</v>
      </c>
      <c r="O1411" s="0" t="n">
        <v>0</v>
      </c>
      <c r="P1411" s="0" t="n">
        <v>0</v>
      </c>
      <c r="Q1411" s="0" t="n">
        <v>0</v>
      </c>
      <c r="R1411" s="0" t="n">
        <v>68.8241</v>
      </c>
      <c r="S1411" s="0" t="n">
        <v>68.49488</v>
      </c>
      <c r="T1411" s="0" t="n">
        <v>47.61096</v>
      </c>
      <c r="U1411" s="0" t="n">
        <v>33.09315</v>
      </c>
      <c r="V1411" s="0" t="n">
        <v>27.79655</v>
      </c>
      <c r="W1411" s="0" t="n">
        <v>11.15012</v>
      </c>
      <c r="X1411" s="0" t="n">
        <v>11.72281</v>
      </c>
      <c r="Y1411" s="0" t="n">
        <v>35.29736</v>
      </c>
      <c r="Z1411" s="0" t="n">
        <v>0</v>
      </c>
      <c r="AA1411" s="0" t="n">
        <v>1</v>
      </c>
      <c r="AB1411" s="0" t="n">
        <v>0</v>
      </c>
      <c r="AC1411" s="0" t="n">
        <v>0</v>
      </c>
      <c r="AD1411" s="0" t="n">
        <v>0</v>
      </c>
      <c r="AE1411" s="0" t="n">
        <v>4.864197E-009</v>
      </c>
      <c r="AF1411" s="0" t="n">
        <v>7.532716E-008</v>
      </c>
      <c r="AG1411" s="0" t="n">
        <v>-3.680638E-008</v>
      </c>
      <c r="AH1411" s="0" t="n">
        <v>0.9999999</v>
      </c>
      <c r="AI1411" s="0" t="n">
        <v>1</v>
      </c>
      <c r="AJ1411" s="0" t="n">
        <v>0</v>
      </c>
      <c r="AK1411" s="0" t="n">
        <v>0</v>
      </c>
      <c r="AL1411" s="0" t="n">
        <v>0</v>
      </c>
      <c r="AM1411" s="0" t="n">
        <v>1</v>
      </c>
      <c r="AN1411" s="0" t="n">
        <v>1</v>
      </c>
      <c r="AO1411" s="0" t="n">
        <v>1</v>
      </c>
      <c r="AP1411" s="0" t="n">
        <v>0</v>
      </c>
      <c r="AQ1411" s="0" t="n">
        <v>0</v>
      </c>
      <c r="AR1411" s="0" t="n">
        <v>0</v>
      </c>
      <c r="AS1411" s="0" t="n">
        <v>4.864197E-009</v>
      </c>
      <c r="AT1411" s="0" t="n">
        <v>7.532716E-008</v>
      </c>
      <c r="AU1411" s="0" t="n">
        <v>-3.680638E-008</v>
      </c>
      <c r="AV1411" s="0" t="n">
        <v>0.9999999</v>
      </c>
      <c r="AW1411" s="0" t="n">
        <v>1</v>
      </c>
      <c r="AX1411" s="0" t="n">
        <v>0</v>
      </c>
      <c r="AY1411" s="0" t="n">
        <v>0</v>
      </c>
      <c r="AZ1411" s="0" t="n">
        <v>0</v>
      </c>
      <c r="BA1411" s="0" t="n">
        <v>1</v>
      </c>
      <c r="BB1411" s="0" t="n">
        <v>2</v>
      </c>
      <c r="BC1411" s="0" t="n">
        <v>1</v>
      </c>
      <c r="BD1411" s="0" t="n">
        <v>0</v>
      </c>
      <c r="BE1411" s="0" t="n">
        <v>0</v>
      </c>
      <c r="BF1411" s="0" t="n">
        <v>0</v>
      </c>
      <c r="BG1411" s="0" t="n">
        <v>2.332886E-008</v>
      </c>
      <c r="BH1411" s="0" t="n">
        <v>7.065788E-008</v>
      </c>
      <c r="BI1411" s="0" t="n">
        <v>-1.734053E-008</v>
      </c>
      <c r="BJ1411" s="0" t="n">
        <v>0.9999999</v>
      </c>
      <c r="BK1411" s="0" t="n">
        <v>1</v>
      </c>
      <c r="BL1411" s="0" t="n">
        <v>0</v>
      </c>
      <c r="BM1411" s="0" t="n">
        <v>0</v>
      </c>
      <c r="BN1411" s="0" t="n">
        <v>0</v>
      </c>
      <c r="BO1411" s="0" t="n">
        <v>1</v>
      </c>
    </row>
    <row r="1412" customFormat="false" ht="12.8" hidden="false" customHeight="false" outlineLevel="0" collapsed="false">
      <c r="A1412" s="0" t="n">
        <v>677.8086</v>
      </c>
      <c r="B1412" s="0" t="n">
        <v>3.088599</v>
      </c>
      <c r="C1412" s="0" t="n">
        <v>1.691185</v>
      </c>
      <c r="D1412" s="0" t="n">
        <v>0.7271356</v>
      </c>
      <c r="E1412" s="0" t="n">
        <v>-0.02659865</v>
      </c>
      <c r="F1412" s="0" t="n">
        <v>-0.01822291</v>
      </c>
      <c r="G1412" s="0" t="n">
        <v>-0.0767327</v>
      </c>
      <c r="H1412" s="0" t="n">
        <v>0.9965302</v>
      </c>
      <c r="I1412" s="0" t="n">
        <v>0.3046262</v>
      </c>
      <c r="J1412" s="0" t="n">
        <v>0.1318541</v>
      </c>
      <c r="K1412" s="0" t="n">
        <v>0.849591</v>
      </c>
      <c r="L1412" s="0" t="n">
        <v>-0.2522854</v>
      </c>
      <c r="M1412" s="0" t="n">
        <v>0.444029</v>
      </c>
      <c r="N1412" s="0" t="n">
        <v>1</v>
      </c>
      <c r="O1412" s="0" t="n">
        <v>0</v>
      </c>
      <c r="P1412" s="0" t="n">
        <v>0</v>
      </c>
      <c r="Q1412" s="0" t="n">
        <v>0</v>
      </c>
      <c r="R1412" s="0" t="n">
        <v>68.8241</v>
      </c>
      <c r="S1412" s="0" t="n">
        <v>68.49488</v>
      </c>
      <c r="T1412" s="0" t="n">
        <v>47.61096</v>
      </c>
      <c r="U1412" s="0" t="n">
        <v>33.09315</v>
      </c>
      <c r="V1412" s="0" t="n">
        <v>27.79655</v>
      </c>
      <c r="W1412" s="0" t="n">
        <v>11.15012</v>
      </c>
      <c r="X1412" s="0" t="n">
        <v>11.72281</v>
      </c>
      <c r="Y1412" s="0" t="n">
        <v>35.29736</v>
      </c>
      <c r="Z1412" s="0" t="n">
        <v>0</v>
      </c>
      <c r="AA1412" s="0" t="n">
        <v>1</v>
      </c>
      <c r="AB1412" s="0" t="n">
        <v>0</v>
      </c>
      <c r="AC1412" s="0" t="n">
        <v>0</v>
      </c>
      <c r="AD1412" s="0" t="n">
        <v>0</v>
      </c>
      <c r="AE1412" s="0" t="n">
        <v>-1.808374E-008</v>
      </c>
      <c r="AF1412" s="0" t="n">
        <v>-3.88441E-008</v>
      </c>
      <c r="AG1412" s="0" t="n">
        <v>-5.774172E-008</v>
      </c>
      <c r="AH1412" s="0" t="n">
        <v>1</v>
      </c>
      <c r="AI1412" s="0" t="n">
        <v>1</v>
      </c>
      <c r="AJ1412" s="0" t="n">
        <v>0</v>
      </c>
      <c r="AK1412" s="0" t="n">
        <v>0</v>
      </c>
      <c r="AL1412" s="0" t="n">
        <v>0</v>
      </c>
      <c r="AM1412" s="0" t="n">
        <v>1</v>
      </c>
      <c r="AN1412" s="0" t="n">
        <v>1</v>
      </c>
      <c r="AO1412" s="0" t="n">
        <v>1</v>
      </c>
      <c r="AP1412" s="0" t="n">
        <v>0</v>
      </c>
      <c r="AQ1412" s="0" t="n">
        <v>0</v>
      </c>
      <c r="AR1412" s="0" t="n">
        <v>0</v>
      </c>
      <c r="AS1412" s="0" t="n">
        <v>-1.808374E-008</v>
      </c>
      <c r="AT1412" s="0" t="n">
        <v>-3.88441E-008</v>
      </c>
      <c r="AU1412" s="0" t="n">
        <v>-5.774172E-008</v>
      </c>
      <c r="AV1412" s="0" t="n">
        <v>1</v>
      </c>
      <c r="AW1412" s="0" t="n">
        <v>1</v>
      </c>
      <c r="AX1412" s="0" t="n">
        <v>0</v>
      </c>
      <c r="AY1412" s="0" t="n">
        <v>0</v>
      </c>
      <c r="AZ1412" s="0" t="n">
        <v>0</v>
      </c>
      <c r="BA1412" s="0" t="n">
        <v>1</v>
      </c>
      <c r="BB1412" s="0" t="n">
        <v>2</v>
      </c>
      <c r="BC1412" s="0" t="n">
        <v>1</v>
      </c>
      <c r="BD1412" s="0" t="n">
        <v>0</v>
      </c>
      <c r="BE1412" s="0" t="n">
        <v>0</v>
      </c>
      <c r="BF1412" s="0" t="n">
        <v>0</v>
      </c>
      <c r="BG1412" s="0" t="n">
        <v>-1.502522E-008</v>
      </c>
      <c r="BH1412" s="0" t="n">
        <v>-2.229246E-008</v>
      </c>
      <c r="BI1412" s="0" t="n">
        <v>-5.551463E-008</v>
      </c>
      <c r="BJ1412" s="0" t="n">
        <v>1</v>
      </c>
      <c r="BK1412" s="0" t="n">
        <v>1</v>
      </c>
      <c r="BL1412" s="0" t="n">
        <v>0</v>
      </c>
      <c r="BM1412" s="0" t="n">
        <v>0</v>
      </c>
      <c r="BN1412" s="0" t="n">
        <v>0</v>
      </c>
      <c r="BO1412" s="0" t="n">
        <v>1</v>
      </c>
    </row>
    <row r="1413" customFormat="false" ht="12.8" hidden="false" customHeight="false" outlineLevel="0" collapsed="false">
      <c r="A1413" s="0" t="n">
        <v>677.8596</v>
      </c>
      <c r="B1413" s="0" t="n">
        <v>3.088599</v>
      </c>
      <c r="C1413" s="0" t="n">
        <v>1.691185</v>
      </c>
      <c r="D1413" s="0" t="n">
        <v>0.7271356</v>
      </c>
      <c r="E1413" s="0" t="n">
        <v>-0.02659857</v>
      </c>
      <c r="F1413" s="0" t="n">
        <v>-0.01822305</v>
      </c>
      <c r="G1413" s="0" t="n">
        <v>-0.07673257</v>
      </c>
      <c r="H1413" s="0" t="n">
        <v>0.9965303</v>
      </c>
      <c r="I1413" s="0" t="n">
        <v>0.3046262</v>
      </c>
      <c r="J1413" s="0" t="n">
        <v>0.131858</v>
      </c>
      <c r="K1413" s="0" t="n">
        <v>0.8495886</v>
      </c>
      <c r="L1413" s="0" t="n">
        <v>-0.2522925</v>
      </c>
      <c r="M1413" s="0" t="n">
        <v>0.4440285</v>
      </c>
      <c r="N1413" s="0" t="n">
        <v>1</v>
      </c>
      <c r="O1413" s="0" t="n">
        <v>0</v>
      </c>
      <c r="P1413" s="0" t="n">
        <v>0</v>
      </c>
      <c r="Q1413" s="0" t="n">
        <v>0</v>
      </c>
      <c r="R1413" s="0" t="n">
        <v>70.97485</v>
      </c>
      <c r="S1413" s="0" t="n">
        <v>70.63535</v>
      </c>
      <c r="T1413" s="0" t="n">
        <v>49.0988</v>
      </c>
      <c r="U1413" s="0" t="n">
        <v>34.12732</v>
      </c>
      <c r="V1413" s="0" t="n">
        <v>28.6652</v>
      </c>
      <c r="W1413" s="0" t="n">
        <v>11.49855</v>
      </c>
      <c r="X1413" s="0" t="n">
        <v>12.08915</v>
      </c>
      <c r="Y1413" s="0" t="n">
        <v>36.40041</v>
      </c>
      <c r="Z1413" s="0" t="n">
        <v>0</v>
      </c>
      <c r="AA1413" s="0" t="n">
        <v>1</v>
      </c>
      <c r="AB1413" s="0" t="n">
        <v>0</v>
      </c>
      <c r="AC1413" s="0" t="n">
        <v>0</v>
      </c>
      <c r="AD1413" s="0" t="n">
        <v>0</v>
      </c>
      <c r="AE1413" s="0" t="n">
        <v>1.868243E-008</v>
      </c>
      <c r="AF1413" s="0" t="n">
        <v>-5.475754E-008</v>
      </c>
      <c r="AG1413" s="0" t="n">
        <v>3.960509E-008</v>
      </c>
      <c r="AH1413" s="0" t="n">
        <v>1</v>
      </c>
      <c r="AI1413" s="0" t="n">
        <v>1</v>
      </c>
      <c r="AJ1413" s="0" t="n">
        <v>0</v>
      </c>
      <c r="AK1413" s="0" t="n">
        <v>0</v>
      </c>
      <c r="AL1413" s="0" t="n">
        <v>0</v>
      </c>
      <c r="AM1413" s="0" t="n">
        <v>1</v>
      </c>
      <c r="AN1413" s="0" t="n">
        <v>1</v>
      </c>
      <c r="AO1413" s="0" t="n">
        <v>1</v>
      </c>
      <c r="AP1413" s="0" t="n">
        <v>0</v>
      </c>
      <c r="AQ1413" s="0" t="n">
        <v>0</v>
      </c>
      <c r="AR1413" s="0" t="n">
        <v>0</v>
      </c>
      <c r="AS1413" s="0" t="n">
        <v>2.61388E-008</v>
      </c>
      <c r="AT1413" s="0" t="n">
        <v>-4.052073E-008</v>
      </c>
      <c r="AU1413" s="0" t="n">
        <v>4.397056E-008</v>
      </c>
      <c r="AV1413" s="0" t="n">
        <v>1</v>
      </c>
      <c r="AW1413" s="0" t="n">
        <v>1</v>
      </c>
      <c r="AX1413" s="0" t="n">
        <v>0</v>
      </c>
      <c r="AY1413" s="0" t="n">
        <v>0</v>
      </c>
      <c r="AZ1413" s="0" t="n">
        <v>0</v>
      </c>
      <c r="BA1413" s="0" t="n">
        <v>1</v>
      </c>
      <c r="BB1413" s="0" t="n">
        <v>2</v>
      </c>
      <c r="BC1413" s="0" t="n">
        <v>1</v>
      </c>
      <c r="BD1413" s="0" t="n">
        <v>0</v>
      </c>
      <c r="BE1413" s="0" t="n">
        <v>0</v>
      </c>
      <c r="BF1413" s="0" t="n">
        <v>0</v>
      </c>
      <c r="BG1413" s="0" t="n">
        <v>2.870803E-008</v>
      </c>
      <c r="BH1413" s="0" t="n">
        <v>-4.62378E-008</v>
      </c>
      <c r="BI1413" s="0" t="n">
        <v>5.61681E-008</v>
      </c>
      <c r="BJ1413" s="0" t="n">
        <v>1</v>
      </c>
      <c r="BK1413" s="0" t="n">
        <v>1</v>
      </c>
      <c r="BL1413" s="0" t="n">
        <v>0</v>
      </c>
      <c r="BM1413" s="0" t="n">
        <v>0</v>
      </c>
      <c r="BN1413" s="0" t="n">
        <v>0</v>
      </c>
      <c r="BO1413" s="0" t="n">
        <v>1</v>
      </c>
    </row>
    <row r="1414" customFormat="false" ht="12.8" hidden="false" customHeight="false" outlineLevel="0" collapsed="false">
      <c r="A1414" s="0" t="n">
        <v>677.9092</v>
      </c>
      <c r="B1414" s="0" t="n">
        <v>3.088599</v>
      </c>
      <c r="C1414" s="0" t="n">
        <v>1.691185</v>
      </c>
      <c r="D1414" s="0" t="n">
        <v>0.7271356</v>
      </c>
      <c r="E1414" s="0" t="n">
        <v>-0.02659866</v>
      </c>
      <c r="F1414" s="0" t="n">
        <v>-0.01822298</v>
      </c>
      <c r="G1414" s="0" t="n">
        <v>-0.07673251</v>
      </c>
      <c r="H1414" s="0" t="n">
        <v>0.9965303</v>
      </c>
      <c r="I1414" s="0" t="n">
        <v>0.3046262</v>
      </c>
      <c r="J1414" s="0" t="n">
        <v>0.1318611</v>
      </c>
      <c r="K1414" s="0" t="n">
        <v>0.8495867</v>
      </c>
      <c r="L1414" s="0" t="n">
        <v>-0.2522981</v>
      </c>
      <c r="M1414" s="0" t="n">
        <v>0.444028</v>
      </c>
      <c r="N1414" s="0" t="n">
        <v>1</v>
      </c>
      <c r="O1414" s="0" t="n">
        <v>0</v>
      </c>
      <c r="P1414" s="0" t="n">
        <v>0</v>
      </c>
      <c r="Q1414" s="0" t="n">
        <v>0</v>
      </c>
      <c r="R1414" s="0" t="n">
        <v>68.8241</v>
      </c>
      <c r="S1414" s="0" t="n">
        <v>68.49488</v>
      </c>
      <c r="T1414" s="0" t="n">
        <v>47.61096</v>
      </c>
      <c r="U1414" s="0" t="n">
        <v>33.09315</v>
      </c>
      <c r="V1414" s="0" t="n">
        <v>27.79655</v>
      </c>
      <c r="W1414" s="0" t="n">
        <v>11.15011</v>
      </c>
      <c r="X1414" s="0" t="n">
        <v>11.72281</v>
      </c>
      <c r="Y1414" s="0" t="n">
        <v>35.29736</v>
      </c>
      <c r="Z1414" s="0" t="n">
        <v>0</v>
      </c>
      <c r="AA1414" s="0" t="n">
        <v>1</v>
      </c>
      <c r="AB1414" s="0" t="n">
        <v>0</v>
      </c>
      <c r="AC1414" s="0" t="n">
        <v>0</v>
      </c>
      <c r="AD1414" s="0" t="n">
        <v>0</v>
      </c>
      <c r="AE1414" s="0" t="n">
        <v>-3.400626E-008</v>
      </c>
      <c r="AF1414" s="0" t="n">
        <v>3.699997E-008</v>
      </c>
      <c r="AG1414" s="0" t="n">
        <v>1.592071E-008</v>
      </c>
      <c r="AH1414" s="0" t="n">
        <v>1</v>
      </c>
      <c r="AI1414" s="0" t="n">
        <v>1</v>
      </c>
      <c r="AJ1414" s="0" t="n">
        <v>0</v>
      </c>
      <c r="AK1414" s="0" t="n">
        <v>0</v>
      </c>
      <c r="AL1414" s="0" t="n">
        <v>0</v>
      </c>
      <c r="AM1414" s="0" t="n">
        <v>1</v>
      </c>
      <c r="AN1414" s="0" t="n">
        <v>1</v>
      </c>
      <c r="AO1414" s="0" t="n">
        <v>1</v>
      </c>
      <c r="AP1414" s="0" t="n">
        <v>0</v>
      </c>
      <c r="AQ1414" s="0" t="n">
        <v>0</v>
      </c>
      <c r="AR1414" s="0" t="n">
        <v>0</v>
      </c>
      <c r="AS1414" s="0" t="n">
        <v>-3.096084E-008</v>
      </c>
      <c r="AT1414" s="0" t="n">
        <v>4.200829E-008</v>
      </c>
      <c r="AU1414" s="0" t="n">
        <v>3.939494E-008</v>
      </c>
      <c r="AV1414" s="0" t="n">
        <v>1</v>
      </c>
      <c r="AW1414" s="0" t="n">
        <v>1</v>
      </c>
      <c r="AX1414" s="0" t="n">
        <v>0</v>
      </c>
      <c r="AY1414" s="0" t="n">
        <v>0</v>
      </c>
      <c r="AZ1414" s="0" t="n">
        <v>0</v>
      </c>
      <c r="BA1414" s="0" t="n">
        <v>1</v>
      </c>
      <c r="BB1414" s="0" t="n">
        <v>2</v>
      </c>
      <c r="BC1414" s="0" t="n">
        <v>1</v>
      </c>
      <c r="BD1414" s="0" t="n">
        <v>0</v>
      </c>
      <c r="BE1414" s="0" t="n">
        <v>0</v>
      </c>
      <c r="BF1414" s="0" t="n">
        <v>0</v>
      </c>
      <c r="BG1414" s="0" t="n">
        <v>-2.283661E-008</v>
      </c>
      <c r="BH1414" s="0" t="n">
        <v>1.47307E-008</v>
      </c>
      <c r="BI1414" s="0" t="n">
        <v>7.036108E-009</v>
      </c>
      <c r="BJ1414" s="0" t="n">
        <v>1</v>
      </c>
      <c r="BK1414" s="0" t="n">
        <v>1</v>
      </c>
      <c r="BL1414" s="0" t="n">
        <v>0</v>
      </c>
      <c r="BM1414" s="0" t="n">
        <v>0</v>
      </c>
      <c r="BN1414" s="0" t="n">
        <v>0</v>
      </c>
      <c r="BO1414" s="0" t="n">
        <v>1</v>
      </c>
    </row>
    <row r="1415" customFormat="false" ht="12.8" hidden="false" customHeight="false" outlineLevel="0" collapsed="false">
      <c r="A1415" s="0" t="n">
        <v>677.9588</v>
      </c>
      <c r="B1415" s="0" t="n">
        <v>3.088599</v>
      </c>
      <c r="C1415" s="0" t="n">
        <v>1.691185</v>
      </c>
      <c r="D1415" s="0" t="n">
        <v>0.7271356</v>
      </c>
      <c r="E1415" s="0" t="n">
        <v>-0.02659872</v>
      </c>
      <c r="F1415" s="0" t="n">
        <v>-0.01822346</v>
      </c>
      <c r="G1415" s="0" t="n">
        <v>-0.0767326</v>
      </c>
      <c r="H1415" s="0" t="n">
        <v>0.9965302</v>
      </c>
      <c r="I1415" s="0" t="n">
        <v>0.3046262</v>
      </c>
      <c r="J1415" s="0" t="n">
        <v>0.1318634</v>
      </c>
      <c r="K1415" s="0" t="n">
        <v>0.8495852</v>
      </c>
      <c r="L1415" s="0" t="n">
        <v>-0.2523024</v>
      </c>
      <c r="M1415" s="0" t="n">
        <v>0.4440277</v>
      </c>
      <c r="N1415" s="0" t="n">
        <v>1</v>
      </c>
      <c r="O1415" s="0" t="n">
        <v>0</v>
      </c>
      <c r="P1415" s="0" t="n">
        <v>0</v>
      </c>
      <c r="Q1415" s="0" t="n">
        <v>0</v>
      </c>
      <c r="R1415" s="0" t="n">
        <v>68.8241</v>
      </c>
      <c r="S1415" s="0" t="n">
        <v>68.49488</v>
      </c>
      <c r="T1415" s="0" t="n">
        <v>47.61096</v>
      </c>
      <c r="U1415" s="0" t="n">
        <v>33.09315</v>
      </c>
      <c r="V1415" s="0" t="n">
        <v>27.79655</v>
      </c>
      <c r="W1415" s="0" t="n">
        <v>11.15011</v>
      </c>
      <c r="X1415" s="0" t="n">
        <v>11.72281</v>
      </c>
      <c r="Y1415" s="0" t="n">
        <v>35.29736</v>
      </c>
      <c r="Z1415" s="0" t="n">
        <v>0</v>
      </c>
      <c r="AA1415" s="0" t="n">
        <v>1</v>
      </c>
      <c r="AB1415" s="0" t="n">
        <v>0</v>
      </c>
      <c r="AC1415" s="0" t="n">
        <v>0</v>
      </c>
      <c r="AD1415" s="0" t="n">
        <v>0</v>
      </c>
      <c r="AE1415" s="0" t="n">
        <v>-2.270822E-008</v>
      </c>
      <c r="AF1415" s="0" t="n">
        <v>-1.588336E-007</v>
      </c>
      <c r="AG1415" s="0" t="n">
        <v>-1.760309E-008</v>
      </c>
      <c r="AH1415" s="0" t="n">
        <v>1</v>
      </c>
      <c r="AI1415" s="0" t="n">
        <v>1</v>
      </c>
      <c r="AJ1415" s="0" t="n">
        <v>0</v>
      </c>
      <c r="AK1415" s="0" t="n">
        <v>0</v>
      </c>
      <c r="AL1415" s="0" t="n">
        <v>0</v>
      </c>
      <c r="AM1415" s="0" t="n">
        <v>1</v>
      </c>
      <c r="AN1415" s="0" t="n">
        <v>1</v>
      </c>
      <c r="AO1415" s="0" t="n">
        <v>1</v>
      </c>
      <c r="AP1415" s="0" t="n">
        <v>0</v>
      </c>
      <c r="AQ1415" s="0" t="n">
        <v>0</v>
      </c>
      <c r="AR1415" s="0" t="n">
        <v>0</v>
      </c>
      <c r="AS1415" s="0" t="n">
        <v>-2.270822E-008</v>
      </c>
      <c r="AT1415" s="0" t="n">
        <v>-1.588336E-007</v>
      </c>
      <c r="AU1415" s="0" t="n">
        <v>-1.760309E-008</v>
      </c>
      <c r="AV1415" s="0" t="n">
        <v>1</v>
      </c>
      <c r="AW1415" s="0" t="n">
        <v>1</v>
      </c>
      <c r="AX1415" s="0" t="n">
        <v>0</v>
      </c>
      <c r="AY1415" s="0" t="n">
        <v>0</v>
      </c>
      <c r="AZ1415" s="0" t="n">
        <v>0</v>
      </c>
      <c r="BA1415" s="0" t="n">
        <v>1</v>
      </c>
      <c r="BB1415" s="0" t="n">
        <v>2</v>
      </c>
      <c r="BC1415" s="0" t="n">
        <v>1</v>
      </c>
      <c r="BD1415" s="0" t="n">
        <v>0</v>
      </c>
      <c r="BE1415" s="0" t="n">
        <v>0</v>
      </c>
      <c r="BF1415" s="0" t="n">
        <v>0</v>
      </c>
      <c r="BG1415" s="0" t="n">
        <v>-2.270822E-008</v>
      </c>
      <c r="BH1415" s="0" t="n">
        <v>-1.588336E-007</v>
      </c>
      <c r="BI1415" s="0" t="n">
        <v>-1.760309E-008</v>
      </c>
      <c r="BJ1415" s="0" t="n">
        <v>1</v>
      </c>
      <c r="BK1415" s="0" t="n">
        <v>1</v>
      </c>
      <c r="BL1415" s="0" t="n">
        <v>0</v>
      </c>
      <c r="BM1415" s="0" t="n">
        <v>0</v>
      </c>
      <c r="BN1415" s="0" t="n">
        <v>0</v>
      </c>
      <c r="BO1415" s="0" t="n">
        <v>1</v>
      </c>
    </row>
    <row r="1416" customFormat="false" ht="12.8" hidden="false" customHeight="false" outlineLevel="0" collapsed="false">
      <c r="A1416" s="0" t="n">
        <v>678.0099</v>
      </c>
      <c r="B1416" s="0" t="n">
        <v>3.088599</v>
      </c>
      <c r="C1416" s="0" t="n">
        <v>1.691185</v>
      </c>
      <c r="D1416" s="0" t="n">
        <v>0.7271356</v>
      </c>
      <c r="E1416" s="0" t="n">
        <v>-0.02659873</v>
      </c>
      <c r="F1416" s="0" t="n">
        <v>-0.01822355</v>
      </c>
      <c r="G1416" s="0" t="n">
        <v>-0.07673257</v>
      </c>
      <c r="H1416" s="0" t="n">
        <v>0.9965302</v>
      </c>
      <c r="I1416" s="0" t="n">
        <v>0.3046262</v>
      </c>
      <c r="J1416" s="0" t="n">
        <v>0.1318653</v>
      </c>
      <c r="K1416" s="0" t="n">
        <v>0.849584</v>
      </c>
      <c r="L1416" s="0" t="n">
        <v>-0.2523057</v>
      </c>
      <c r="M1416" s="0" t="n">
        <v>0.4440274</v>
      </c>
      <c r="N1416" s="0" t="n">
        <v>1</v>
      </c>
      <c r="O1416" s="0" t="n">
        <v>0</v>
      </c>
      <c r="P1416" s="0" t="n">
        <v>0</v>
      </c>
      <c r="Q1416" s="0" t="n">
        <v>0</v>
      </c>
      <c r="R1416" s="0" t="n">
        <v>70.97487</v>
      </c>
      <c r="S1416" s="0" t="n">
        <v>70.63535</v>
      </c>
      <c r="T1416" s="0" t="n">
        <v>49.0988</v>
      </c>
      <c r="U1416" s="0" t="n">
        <v>34.12732</v>
      </c>
      <c r="V1416" s="0" t="n">
        <v>28.6652</v>
      </c>
      <c r="W1416" s="0" t="n">
        <v>11.49855</v>
      </c>
      <c r="X1416" s="0" t="n">
        <v>12.08915</v>
      </c>
      <c r="Y1416" s="0" t="n">
        <v>36.40041</v>
      </c>
      <c r="Z1416" s="0" t="n">
        <v>0</v>
      </c>
      <c r="AA1416" s="0" t="n">
        <v>1</v>
      </c>
      <c r="AB1416" s="0" t="n">
        <v>0</v>
      </c>
      <c r="AC1416" s="0" t="n">
        <v>0</v>
      </c>
      <c r="AD1416" s="0" t="n">
        <v>0</v>
      </c>
      <c r="AE1416" s="0" t="n">
        <v>-9.430947E-009</v>
      </c>
      <c r="AF1416" s="0" t="n">
        <v>-3.42963E-008</v>
      </c>
      <c r="AG1416" s="0" t="n">
        <v>-8.711449E-009</v>
      </c>
      <c r="AH1416" s="0" t="n">
        <v>0.9999999</v>
      </c>
      <c r="AI1416" s="0" t="n">
        <v>1</v>
      </c>
      <c r="AJ1416" s="0" t="n">
        <v>0</v>
      </c>
      <c r="AK1416" s="0" t="n">
        <v>0</v>
      </c>
      <c r="AL1416" s="0" t="n">
        <v>0</v>
      </c>
      <c r="AM1416" s="0" t="n">
        <v>1</v>
      </c>
      <c r="AN1416" s="0" t="n">
        <v>1</v>
      </c>
      <c r="AO1416" s="0" t="n">
        <v>1</v>
      </c>
      <c r="AP1416" s="0" t="n">
        <v>0</v>
      </c>
      <c r="AQ1416" s="0" t="n">
        <v>0</v>
      </c>
      <c r="AR1416" s="0" t="n">
        <v>0</v>
      </c>
      <c r="AS1416" s="0" t="n">
        <v>-9.430947E-009</v>
      </c>
      <c r="AT1416" s="0" t="n">
        <v>-3.42963E-008</v>
      </c>
      <c r="AU1416" s="0" t="n">
        <v>-8.711449E-009</v>
      </c>
      <c r="AV1416" s="0" t="n">
        <v>0.9999999</v>
      </c>
      <c r="AW1416" s="0" t="n">
        <v>1</v>
      </c>
      <c r="AX1416" s="0" t="n">
        <v>0</v>
      </c>
      <c r="AY1416" s="0" t="n">
        <v>0</v>
      </c>
      <c r="AZ1416" s="0" t="n">
        <v>0</v>
      </c>
      <c r="BA1416" s="0" t="n">
        <v>1</v>
      </c>
      <c r="BB1416" s="0" t="n">
        <v>2</v>
      </c>
      <c r="BC1416" s="0" t="n">
        <v>1</v>
      </c>
      <c r="BD1416" s="0" t="n">
        <v>0</v>
      </c>
      <c r="BE1416" s="0" t="n">
        <v>0</v>
      </c>
      <c r="BF1416" s="0" t="n">
        <v>0</v>
      </c>
      <c r="BG1416" s="0" t="n">
        <v>-9.430947E-009</v>
      </c>
      <c r="BH1416" s="0" t="n">
        <v>-3.42963E-008</v>
      </c>
      <c r="BI1416" s="0" t="n">
        <v>-8.711449E-009</v>
      </c>
      <c r="BJ1416" s="0" t="n">
        <v>0.9999999</v>
      </c>
      <c r="BK1416" s="0" t="n">
        <v>1</v>
      </c>
      <c r="BL1416" s="0" t="n">
        <v>0</v>
      </c>
      <c r="BM1416" s="0" t="n">
        <v>0</v>
      </c>
      <c r="BN1416" s="0" t="n">
        <v>0</v>
      </c>
      <c r="BO1416" s="0" t="n">
        <v>1</v>
      </c>
    </row>
    <row r="1417" customFormat="false" ht="12.8" hidden="false" customHeight="false" outlineLevel="0" collapsed="false">
      <c r="A1417" s="0" t="n">
        <v>678.0596</v>
      </c>
      <c r="B1417" s="0" t="n">
        <v>3.088599</v>
      </c>
      <c r="C1417" s="0" t="n">
        <v>1.691185</v>
      </c>
      <c r="D1417" s="0" t="n">
        <v>0.7271356</v>
      </c>
      <c r="E1417" s="0" t="n">
        <v>-0.02659874</v>
      </c>
      <c r="F1417" s="0" t="n">
        <v>-0.01822345</v>
      </c>
      <c r="G1417" s="0" t="n">
        <v>-0.0767326</v>
      </c>
      <c r="H1417" s="0" t="n">
        <v>0.9965302</v>
      </c>
      <c r="I1417" s="0" t="n">
        <v>0.3046262</v>
      </c>
      <c r="J1417" s="0" t="n">
        <v>0.1318667</v>
      </c>
      <c r="K1417" s="0" t="n">
        <v>0.8495831</v>
      </c>
      <c r="L1417" s="0" t="n">
        <v>-0.2523082</v>
      </c>
      <c r="M1417" s="0" t="n">
        <v>0.4440273</v>
      </c>
      <c r="N1417" s="0" t="n">
        <v>1</v>
      </c>
      <c r="O1417" s="0" t="n">
        <v>0</v>
      </c>
      <c r="P1417" s="0" t="n">
        <v>0</v>
      </c>
      <c r="Q1417" s="0" t="n">
        <v>0</v>
      </c>
      <c r="R1417" s="0" t="n">
        <v>68.82411</v>
      </c>
      <c r="S1417" s="0" t="n">
        <v>68.49488</v>
      </c>
      <c r="T1417" s="0" t="n">
        <v>47.61096</v>
      </c>
      <c r="U1417" s="0" t="n">
        <v>33.09315</v>
      </c>
      <c r="V1417" s="0" t="n">
        <v>27.79655</v>
      </c>
      <c r="W1417" s="0" t="n">
        <v>11.15011</v>
      </c>
      <c r="X1417" s="0" t="n">
        <v>11.72281</v>
      </c>
      <c r="Y1417" s="0" t="n">
        <v>35.29737</v>
      </c>
      <c r="Z1417" s="0" t="n">
        <v>0</v>
      </c>
      <c r="AA1417" s="0" t="n">
        <v>1</v>
      </c>
      <c r="AB1417" s="0" t="n">
        <v>0</v>
      </c>
      <c r="AC1417" s="0" t="n">
        <v>0</v>
      </c>
      <c r="AD1417" s="0" t="n">
        <v>0</v>
      </c>
      <c r="AE1417" s="0" t="n">
        <v>-2.454364E-009</v>
      </c>
      <c r="AF1417" s="0" t="n">
        <v>4.332298E-008</v>
      </c>
      <c r="AG1417" s="0" t="n">
        <v>-3.291668E-008</v>
      </c>
      <c r="AH1417" s="0" t="n">
        <v>1</v>
      </c>
      <c r="AI1417" s="0" t="n">
        <v>1</v>
      </c>
      <c r="AJ1417" s="0" t="n">
        <v>0</v>
      </c>
      <c r="AK1417" s="0" t="n">
        <v>0</v>
      </c>
      <c r="AL1417" s="0" t="n">
        <v>0</v>
      </c>
      <c r="AM1417" s="0" t="n">
        <v>1</v>
      </c>
      <c r="AN1417" s="0" t="n">
        <v>1</v>
      </c>
      <c r="AO1417" s="0" t="n">
        <v>1</v>
      </c>
      <c r="AP1417" s="0" t="n">
        <v>0</v>
      </c>
      <c r="AQ1417" s="0" t="n">
        <v>0</v>
      </c>
      <c r="AR1417" s="0" t="n">
        <v>0</v>
      </c>
      <c r="AS1417" s="0" t="n">
        <v>-7.856134E-009</v>
      </c>
      <c r="AT1417" s="0" t="n">
        <v>2.904165E-008</v>
      </c>
      <c r="AU1417" s="0" t="n">
        <v>-2.20591E-008</v>
      </c>
      <c r="AV1417" s="0" t="n">
        <v>1</v>
      </c>
      <c r="AW1417" s="0" t="n">
        <v>1</v>
      </c>
      <c r="AX1417" s="0" t="n">
        <v>0</v>
      </c>
      <c r="AY1417" s="0" t="n">
        <v>0</v>
      </c>
      <c r="AZ1417" s="0" t="n">
        <v>0</v>
      </c>
      <c r="BA1417" s="0" t="n">
        <v>1</v>
      </c>
      <c r="BB1417" s="0" t="n">
        <v>2</v>
      </c>
      <c r="BC1417" s="0" t="n">
        <v>1</v>
      </c>
      <c r="BD1417" s="0" t="n">
        <v>0</v>
      </c>
      <c r="BE1417" s="0" t="n">
        <v>0</v>
      </c>
      <c r="BF1417" s="0" t="n">
        <v>0</v>
      </c>
      <c r="BG1417" s="0" t="n">
        <v>-7.856134E-009</v>
      </c>
      <c r="BH1417" s="0" t="n">
        <v>2.904165E-008</v>
      </c>
      <c r="BI1417" s="0" t="n">
        <v>-2.20591E-008</v>
      </c>
      <c r="BJ1417" s="0" t="n">
        <v>1</v>
      </c>
      <c r="BK1417" s="0" t="n">
        <v>1</v>
      </c>
      <c r="BL1417" s="0" t="n">
        <v>0</v>
      </c>
      <c r="BM1417" s="0" t="n">
        <v>0</v>
      </c>
      <c r="BN1417" s="0" t="n">
        <v>0</v>
      </c>
      <c r="BO1417" s="0" t="n">
        <v>1</v>
      </c>
    </row>
    <row r="1418" customFormat="false" ht="12.8" hidden="false" customHeight="false" outlineLevel="0" collapsed="false">
      <c r="A1418" s="0" t="n">
        <v>678.1098</v>
      </c>
      <c r="B1418" s="0" t="n">
        <v>3.088599</v>
      </c>
      <c r="C1418" s="0" t="n">
        <v>1.691185</v>
      </c>
      <c r="D1418" s="0" t="n">
        <v>0.7271356</v>
      </c>
      <c r="E1418" s="0" t="n">
        <v>-0.0265987</v>
      </c>
      <c r="F1418" s="0" t="n">
        <v>-0.0182237</v>
      </c>
      <c r="G1418" s="0" t="n">
        <v>-0.07673252</v>
      </c>
      <c r="H1418" s="0" t="n">
        <v>0.9965303</v>
      </c>
      <c r="I1418" s="0" t="n">
        <v>0.3046262</v>
      </c>
      <c r="J1418" s="0" t="n">
        <v>0.1318678</v>
      </c>
      <c r="K1418" s="0" t="n">
        <v>0.8495826</v>
      </c>
      <c r="L1418" s="0" t="n">
        <v>-0.2523102</v>
      </c>
      <c r="M1418" s="0" t="n">
        <v>0.4440271</v>
      </c>
      <c r="N1418" s="0" t="n">
        <v>1</v>
      </c>
      <c r="O1418" s="0" t="n">
        <v>0</v>
      </c>
      <c r="P1418" s="0" t="n">
        <v>0</v>
      </c>
      <c r="Q1418" s="0" t="n">
        <v>0</v>
      </c>
      <c r="R1418" s="0" t="n">
        <v>70.97487</v>
      </c>
      <c r="S1418" s="0" t="n">
        <v>70.63535</v>
      </c>
      <c r="T1418" s="0" t="n">
        <v>49.0988</v>
      </c>
      <c r="U1418" s="0" t="n">
        <v>34.12732</v>
      </c>
      <c r="V1418" s="0" t="n">
        <v>28.6652</v>
      </c>
      <c r="W1418" s="0" t="n">
        <v>11.49855</v>
      </c>
      <c r="X1418" s="0" t="n">
        <v>12.08915</v>
      </c>
      <c r="Y1418" s="0" t="n">
        <v>36.40041</v>
      </c>
      <c r="Z1418" s="0" t="n">
        <v>0</v>
      </c>
      <c r="AA1418" s="0" t="n">
        <v>1</v>
      </c>
      <c r="AB1418" s="0" t="n">
        <v>0</v>
      </c>
      <c r="AC1418" s="0" t="n">
        <v>0</v>
      </c>
      <c r="AD1418" s="0" t="n">
        <v>0</v>
      </c>
      <c r="AE1418" s="0" t="n">
        <v>3.873003E-009</v>
      </c>
      <c r="AF1418" s="0" t="n">
        <v>-8.774435E-008</v>
      </c>
      <c r="AG1418" s="0" t="n">
        <v>2.38334E-008</v>
      </c>
      <c r="AH1418" s="0" t="n">
        <v>1</v>
      </c>
      <c r="AI1418" s="0" t="n">
        <v>1</v>
      </c>
      <c r="AJ1418" s="0" t="n">
        <v>0</v>
      </c>
      <c r="AK1418" s="0" t="n">
        <v>0</v>
      </c>
      <c r="AL1418" s="0" t="n">
        <v>0</v>
      </c>
      <c r="AM1418" s="0" t="n">
        <v>1</v>
      </c>
      <c r="AN1418" s="0" t="n">
        <v>1</v>
      </c>
      <c r="AO1418" s="0" t="n">
        <v>1</v>
      </c>
      <c r="AP1418" s="0" t="n">
        <v>0</v>
      </c>
      <c r="AQ1418" s="0" t="n">
        <v>0</v>
      </c>
      <c r="AR1418" s="0" t="n">
        <v>0</v>
      </c>
      <c r="AS1418" s="0" t="n">
        <v>9.822548E-009</v>
      </c>
      <c r="AT1418" s="0" t="n">
        <v>-8.566437E-008</v>
      </c>
      <c r="AU1418" s="0" t="n">
        <v>3.861927E-008</v>
      </c>
      <c r="AV1418" s="0" t="n">
        <v>1</v>
      </c>
      <c r="AW1418" s="0" t="n">
        <v>1</v>
      </c>
      <c r="AX1418" s="0" t="n">
        <v>0</v>
      </c>
      <c r="AY1418" s="0" t="n">
        <v>0</v>
      </c>
      <c r="AZ1418" s="0" t="n">
        <v>0</v>
      </c>
      <c r="BA1418" s="0" t="n">
        <v>1</v>
      </c>
      <c r="BB1418" s="0" t="n">
        <v>2</v>
      </c>
      <c r="BC1418" s="0" t="n">
        <v>1</v>
      </c>
      <c r="BD1418" s="0" t="n">
        <v>0</v>
      </c>
      <c r="BE1418" s="0" t="n">
        <v>0</v>
      </c>
      <c r="BF1418" s="0" t="n">
        <v>0</v>
      </c>
      <c r="BG1418" s="0" t="n">
        <v>1.188629E-008</v>
      </c>
      <c r="BH1418" s="0" t="n">
        <v>-8.595079E-008</v>
      </c>
      <c r="BI1418" s="0" t="n">
        <v>3.156713E-008</v>
      </c>
      <c r="BJ1418" s="0" t="n">
        <v>1</v>
      </c>
      <c r="BK1418" s="0" t="n">
        <v>1</v>
      </c>
      <c r="BL1418" s="0" t="n">
        <v>0</v>
      </c>
      <c r="BM1418" s="0" t="n">
        <v>0</v>
      </c>
      <c r="BN1418" s="0" t="n">
        <v>0</v>
      </c>
      <c r="BO1418" s="0" t="n">
        <v>1</v>
      </c>
    </row>
    <row r="1419" customFormat="false" ht="12.8" hidden="false" customHeight="false" outlineLevel="0" collapsed="false">
      <c r="A1419" s="0" t="n">
        <v>678.1589</v>
      </c>
      <c r="B1419" s="0" t="n">
        <v>3.088599</v>
      </c>
      <c r="C1419" s="0" t="n">
        <v>1.691185</v>
      </c>
      <c r="D1419" s="0" t="n">
        <v>0.7271354</v>
      </c>
      <c r="E1419" s="0" t="n">
        <v>-0.02659872</v>
      </c>
      <c r="F1419" s="0" t="n">
        <v>-0.01822393</v>
      </c>
      <c r="G1419" s="0" t="n">
        <v>-0.07673216</v>
      </c>
      <c r="H1419" s="0" t="n">
        <v>0.9965303</v>
      </c>
      <c r="I1419" s="0" t="n">
        <v>0.3046262</v>
      </c>
      <c r="J1419" s="0" t="n">
        <v>0.1318686</v>
      </c>
      <c r="K1419" s="0" t="n">
        <v>0.849582</v>
      </c>
      <c r="L1419" s="0" t="n">
        <v>-0.2523117</v>
      </c>
      <c r="M1419" s="0" t="n">
        <v>0.444027</v>
      </c>
      <c r="N1419" s="0" t="n">
        <v>1</v>
      </c>
      <c r="O1419" s="0" t="n">
        <v>0</v>
      </c>
      <c r="P1419" s="0" t="n">
        <v>0</v>
      </c>
      <c r="Q1419" s="0" t="n">
        <v>-5.960464E-008</v>
      </c>
      <c r="R1419" s="0" t="n">
        <v>66.67336</v>
      </c>
      <c r="S1419" s="0" t="n">
        <v>66.35442</v>
      </c>
      <c r="T1419" s="0" t="n">
        <v>46.12312</v>
      </c>
      <c r="U1419" s="0" t="n">
        <v>32.05899</v>
      </c>
      <c r="V1419" s="0" t="n">
        <v>26.92791</v>
      </c>
      <c r="W1419" s="0" t="n">
        <v>10.80167</v>
      </c>
      <c r="X1419" s="0" t="n">
        <v>11.35647</v>
      </c>
      <c r="Y1419" s="0" t="n">
        <v>34.19432</v>
      </c>
      <c r="Z1419" s="0" t="n">
        <v>0</v>
      </c>
      <c r="AA1419" s="0" t="n">
        <v>1</v>
      </c>
      <c r="AB1419" s="0" t="n">
        <v>0</v>
      </c>
      <c r="AC1419" s="0" t="n">
        <v>0</v>
      </c>
      <c r="AD1419" s="0" t="n">
        <v>0</v>
      </c>
      <c r="AE1419" s="0" t="n">
        <v>-2.84617E-008</v>
      </c>
      <c r="AF1419" s="0" t="n">
        <v>-6.766713E-008</v>
      </c>
      <c r="AG1419" s="0" t="n">
        <v>1.131965E-007</v>
      </c>
      <c r="AH1419" s="0" t="n">
        <v>1</v>
      </c>
      <c r="AI1419" s="0" t="n">
        <v>1</v>
      </c>
      <c r="AJ1419" s="0" t="n">
        <v>0</v>
      </c>
      <c r="AK1419" s="0" t="n">
        <v>0</v>
      </c>
      <c r="AL1419" s="0" t="n">
        <v>0</v>
      </c>
      <c r="AM1419" s="0" t="n">
        <v>1</v>
      </c>
      <c r="AN1419" s="0" t="n">
        <v>1</v>
      </c>
      <c r="AO1419" s="0" t="n">
        <v>1</v>
      </c>
      <c r="AP1419" s="0" t="n">
        <v>0</v>
      </c>
      <c r="AQ1419" s="0" t="n">
        <v>0</v>
      </c>
      <c r="AR1419" s="0" t="n">
        <v>0</v>
      </c>
      <c r="AS1419" s="0" t="n">
        <v>-1.568514E-008</v>
      </c>
      <c r="AT1419" s="0" t="n">
        <v>-5.477177E-008</v>
      </c>
      <c r="AU1419" s="0" t="n">
        <v>1.027536E-007</v>
      </c>
      <c r="AV1419" s="0" t="n">
        <v>1</v>
      </c>
      <c r="AW1419" s="0" t="n">
        <v>1</v>
      </c>
      <c r="AX1419" s="0" t="n">
        <v>0</v>
      </c>
      <c r="AY1419" s="0" t="n">
        <v>0</v>
      </c>
      <c r="AZ1419" s="0" t="n">
        <v>0</v>
      </c>
      <c r="BA1419" s="0" t="n">
        <v>1</v>
      </c>
      <c r="BB1419" s="0" t="n">
        <v>2</v>
      </c>
      <c r="BC1419" s="0" t="n">
        <v>1</v>
      </c>
      <c r="BD1419" s="0" t="n">
        <v>0</v>
      </c>
      <c r="BE1419" s="0" t="n">
        <v>0</v>
      </c>
      <c r="BF1419" s="0" t="n">
        <v>0</v>
      </c>
      <c r="BG1419" s="0" t="n">
        <v>2.201471E-009</v>
      </c>
      <c r="BH1419" s="0" t="n">
        <v>-6.127396E-008</v>
      </c>
      <c r="BI1419" s="0" t="n">
        <v>1.38454E-007</v>
      </c>
      <c r="BJ1419" s="0" t="n">
        <v>1</v>
      </c>
      <c r="BK1419" s="0" t="n">
        <v>1</v>
      </c>
      <c r="BL1419" s="0" t="n">
        <v>0</v>
      </c>
      <c r="BM1419" s="0" t="n">
        <v>0</v>
      </c>
      <c r="BN1419" s="0" t="n">
        <v>0</v>
      </c>
      <c r="BO1419" s="0" t="n">
        <v>1</v>
      </c>
    </row>
    <row r="1420" customFormat="false" ht="12.8" hidden="false" customHeight="false" outlineLevel="0" collapsed="false">
      <c r="A1420" s="0" t="n">
        <v>678.2089</v>
      </c>
      <c r="B1420" s="0" t="n">
        <v>3.088599</v>
      </c>
      <c r="C1420" s="0" t="n">
        <v>1.691185</v>
      </c>
      <c r="D1420" s="0" t="n">
        <v>0.7271354</v>
      </c>
      <c r="E1420" s="0" t="n">
        <v>-0.02659877</v>
      </c>
      <c r="F1420" s="0" t="n">
        <v>-0.01822411</v>
      </c>
      <c r="G1420" s="0" t="n">
        <v>-0.07673206</v>
      </c>
      <c r="H1420" s="0" t="n">
        <v>0.9965303</v>
      </c>
      <c r="I1420" s="0" t="n">
        <v>0.3046262</v>
      </c>
      <c r="J1420" s="0" t="n">
        <v>0.1318693</v>
      </c>
      <c r="K1420" s="0" t="n">
        <v>0.8495815</v>
      </c>
      <c r="L1420" s="0" t="n">
        <v>-0.2523129</v>
      </c>
      <c r="M1420" s="0" t="n">
        <v>0.4440269</v>
      </c>
      <c r="N1420" s="0" t="n">
        <v>1</v>
      </c>
      <c r="O1420" s="0" t="n">
        <v>0</v>
      </c>
      <c r="P1420" s="0" t="n">
        <v>0</v>
      </c>
      <c r="Q1420" s="0" t="n">
        <v>0</v>
      </c>
      <c r="R1420" s="0" t="n">
        <v>64.5226</v>
      </c>
      <c r="S1420" s="0" t="n">
        <v>64.21395</v>
      </c>
      <c r="T1420" s="0" t="n">
        <v>44.63528</v>
      </c>
      <c r="U1420" s="0" t="n">
        <v>31.02485</v>
      </c>
      <c r="V1420" s="0" t="n">
        <v>26.05927</v>
      </c>
      <c r="W1420" s="0" t="n">
        <v>10.45323</v>
      </c>
      <c r="X1420" s="0" t="n">
        <v>10.99013</v>
      </c>
      <c r="Y1420" s="0" t="n">
        <v>33.09128</v>
      </c>
      <c r="Z1420" s="0" t="n">
        <v>0</v>
      </c>
      <c r="AA1420" s="0" t="n">
        <v>1</v>
      </c>
      <c r="AB1420" s="0" t="n">
        <v>0</v>
      </c>
      <c r="AC1420" s="0" t="n">
        <v>0</v>
      </c>
      <c r="AD1420" s="0" t="n">
        <v>0</v>
      </c>
      <c r="AE1420" s="0" t="n">
        <v>-2.825773E-008</v>
      </c>
      <c r="AF1420" s="0" t="n">
        <v>-6.272572E-008</v>
      </c>
      <c r="AG1420" s="0" t="n">
        <v>3.164036E-008</v>
      </c>
      <c r="AH1420" s="0" t="n">
        <v>1</v>
      </c>
      <c r="AI1420" s="0" t="n">
        <v>1</v>
      </c>
      <c r="AJ1420" s="0" t="n">
        <v>0</v>
      </c>
      <c r="AK1420" s="0" t="n">
        <v>0</v>
      </c>
      <c r="AL1420" s="0" t="n">
        <v>0</v>
      </c>
      <c r="AM1420" s="0" t="n">
        <v>1</v>
      </c>
      <c r="AN1420" s="0" t="n">
        <v>1</v>
      </c>
      <c r="AO1420" s="0" t="n">
        <v>1</v>
      </c>
      <c r="AP1420" s="0" t="n">
        <v>0</v>
      </c>
      <c r="AQ1420" s="0" t="n">
        <v>0</v>
      </c>
      <c r="AR1420" s="0" t="n">
        <v>0</v>
      </c>
      <c r="AS1420" s="0" t="n">
        <v>-1.907376E-008</v>
      </c>
      <c r="AT1420" s="0" t="n">
        <v>-4.372718E-008</v>
      </c>
      <c r="AU1420" s="0" t="n">
        <v>4.592347E-008</v>
      </c>
      <c r="AV1420" s="0" t="n">
        <v>1</v>
      </c>
      <c r="AW1420" s="0" t="n">
        <v>1</v>
      </c>
      <c r="AX1420" s="0" t="n">
        <v>0</v>
      </c>
      <c r="AY1420" s="0" t="n">
        <v>0</v>
      </c>
      <c r="AZ1420" s="0" t="n">
        <v>0</v>
      </c>
      <c r="BA1420" s="0" t="n">
        <v>1</v>
      </c>
      <c r="BB1420" s="0" t="n">
        <v>2</v>
      </c>
      <c r="BC1420" s="0" t="n">
        <v>1</v>
      </c>
      <c r="BD1420" s="0" t="n">
        <v>0</v>
      </c>
      <c r="BE1420" s="0" t="n">
        <v>0</v>
      </c>
      <c r="BF1420" s="0" t="n">
        <v>0</v>
      </c>
      <c r="BG1420" s="0" t="n">
        <v>-1.749832E-008</v>
      </c>
      <c r="BH1420" s="0" t="n">
        <v>-5.450218E-008</v>
      </c>
      <c r="BI1420" s="0" t="n">
        <v>3.200484E-008</v>
      </c>
      <c r="BJ1420" s="0" t="n">
        <v>1</v>
      </c>
      <c r="BK1420" s="0" t="n">
        <v>1</v>
      </c>
      <c r="BL1420" s="0" t="n">
        <v>0</v>
      </c>
      <c r="BM1420" s="0" t="n">
        <v>0</v>
      </c>
      <c r="BN1420" s="0" t="n">
        <v>0</v>
      </c>
      <c r="BO1420" s="0" t="n">
        <v>1</v>
      </c>
    </row>
    <row r="1421" customFormat="false" ht="12.8" hidden="false" customHeight="false" outlineLevel="0" collapsed="false">
      <c r="A1421" s="0" t="n">
        <v>678.2596</v>
      </c>
      <c r="B1421" s="0" t="n">
        <v>3.088599</v>
      </c>
      <c r="C1421" s="0" t="n">
        <v>1.691185</v>
      </c>
      <c r="D1421" s="0" t="n">
        <v>0.7271354</v>
      </c>
      <c r="E1421" s="0" t="n">
        <v>-0.02659884</v>
      </c>
      <c r="F1421" s="0" t="n">
        <v>-0.01822415</v>
      </c>
      <c r="G1421" s="0" t="n">
        <v>-0.07673197</v>
      </c>
      <c r="H1421" s="0" t="n">
        <v>0.9965303</v>
      </c>
      <c r="I1421" s="0" t="n">
        <v>0.3046262</v>
      </c>
      <c r="J1421" s="0" t="n">
        <v>0.1318698</v>
      </c>
      <c r="K1421" s="0" t="n">
        <v>0.8495812</v>
      </c>
      <c r="L1421" s="0" t="n">
        <v>-0.2523138</v>
      </c>
      <c r="M1421" s="0" t="n">
        <v>0.4440268</v>
      </c>
      <c r="N1421" s="0" t="n">
        <v>1</v>
      </c>
      <c r="O1421" s="0" t="n">
        <v>0</v>
      </c>
      <c r="P1421" s="0" t="n">
        <v>0</v>
      </c>
      <c r="Q1421" s="0" t="n">
        <v>0</v>
      </c>
      <c r="R1421" s="0" t="n">
        <v>62.37184</v>
      </c>
      <c r="S1421" s="0" t="n">
        <v>62.07349</v>
      </c>
      <c r="T1421" s="0" t="n">
        <v>43.14744</v>
      </c>
      <c r="U1421" s="0" t="n">
        <v>29.99067</v>
      </c>
      <c r="V1421" s="0" t="n">
        <v>25.19061</v>
      </c>
      <c r="W1421" s="0" t="n">
        <v>10.10479</v>
      </c>
      <c r="X1421" s="0" t="n">
        <v>10.62379</v>
      </c>
      <c r="Y1421" s="0" t="n">
        <v>31.98824</v>
      </c>
      <c r="Z1421" s="0" t="n">
        <v>0</v>
      </c>
      <c r="AA1421" s="0" t="n">
        <v>1</v>
      </c>
      <c r="AB1421" s="0" t="n">
        <v>0</v>
      </c>
      <c r="AC1421" s="0" t="n">
        <v>0</v>
      </c>
      <c r="AD1421" s="0" t="n">
        <v>0</v>
      </c>
      <c r="AE1421" s="0" t="n">
        <v>-2.332863E-008</v>
      </c>
      <c r="AF1421" s="0" t="n">
        <v>1.402957E-008</v>
      </c>
      <c r="AG1421" s="0" t="n">
        <v>3.463871E-008</v>
      </c>
      <c r="AH1421" s="0" t="n">
        <v>1</v>
      </c>
      <c r="AI1421" s="0" t="n">
        <v>1</v>
      </c>
      <c r="AJ1421" s="0" t="n">
        <v>0</v>
      </c>
      <c r="AK1421" s="0" t="n">
        <v>0</v>
      </c>
      <c r="AL1421" s="0" t="n">
        <v>0</v>
      </c>
      <c r="AM1421" s="0" t="n">
        <v>1</v>
      </c>
      <c r="AN1421" s="0" t="n">
        <v>1</v>
      </c>
      <c r="AO1421" s="0" t="n">
        <v>1</v>
      </c>
      <c r="AP1421" s="0" t="n">
        <v>0</v>
      </c>
      <c r="AQ1421" s="0" t="n">
        <v>0</v>
      </c>
      <c r="AR1421" s="0" t="n">
        <v>0</v>
      </c>
      <c r="AS1421" s="0" t="n">
        <v>-2.041357E-008</v>
      </c>
      <c r="AT1421" s="0" t="n">
        <v>-2.886281E-008</v>
      </c>
      <c r="AU1421" s="0" t="n">
        <v>1.605321E-008</v>
      </c>
      <c r="AV1421" s="0" t="n">
        <v>1</v>
      </c>
      <c r="AW1421" s="0" t="n">
        <v>1</v>
      </c>
      <c r="AX1421" s="0" t="n">
        <v>0</v>
      </c>
      <c r="AY1421" s="0" t="n">
        <v>0</v>
      </c>
      <c r="AZ1421" s="0" t="n">
        <v>0</v>
      </c>
      <c r="BA1421" s="0" t="n">
        <v>1</v>
      </c>
      <c r="BB1421" s="0" t="n">
        <v>2</v>
      </c>
      <c r="BC1421" s="0" t="n">
        <v>1</v>
      </c>
      <c r="BD1421" s="0" t="n">
        <v>0</v>
      </c>
      <c r="BE1421" s="0" t="n">
        <v>0</v>
      </c>
      <c r="BF1421" s="0" t="n">
        <v>0</v>
      </c>
      <c r="BG1421" s="0" t="n">
        <v>-1.223581E-008</v>
      </c>
      <c r="BH1421" s="0" t="n">
        <v>-2.012209E-008</v>
      </c>
      <c r="BI1421" s="0" t="n">
        <v>4.505305E-008</v>
      </c>
      <c r="BJ1421" s="0" t="n">
        <v>1</v>
      </c>
      <c r="BK1421" s="0" t="n">
        <v>1</v>
      </c>
      <c r="BL1421" s="0" t="n">
        <v>0</v>
      </c>
      <c r="BM1421" s="0" t="n">
        <v>0</v>
      </c>
      <c r="BN1421" s="0" t="n">
        <v>0</v>
      </c>
      <c r="BO1421" s="0" t="n">
        <v>1</v>
      </c>
    </row>
    <row r="1422" customFormat="false" ht="12.8" hidden="false" customHeight="false" outlineLevel="0" collapsed="false">
      <c r="A1422" s="0" t="n">
        <v>678.3087</v>
      </c>
      <c r="B1422" s="0" t="n">
        <v>3.088599</v>
      </c>
      <c r="C1422" s="0" t="n">
        <v>1.691185</v>
      </c>
      <c r="D1422" s="0" t="n">
        <v>0.7271354</v>
      </c>
      <c r="E1422" s="0" t="n">
        <v>-0.02659882</v>
      </c>
      <c r="F1422" s="0" t="n">
        <v>-0.01822407</v>
      </c>
      <c r="G1422" s="0" t="n">
        <v>-0.07673226</v>
      </c>
      <c r="H1422" s="0" t="n">
        <v>0.9965303</v>
      </c>
      <c r="I1422" s="0" t="n">
        <v>0.3046262</v>
      </c>
      <c r="J1422" s="0" t="n">
        <v>0.1318702</v>
      </c>
      <c r="K1422" s="0" t="n">
        <v>0.849581</v>
      </c>
      <c r="L1422" s="0" t="n">
        <v>-0.2523145</v>
      </c>
      <c r="M1422" s="0" t="n">
        <v>0.4440268</v>
      </c>
      <c r="N1422" s="0" t="n">
        <v>1</v>
      </c>
      <c r="O1422" s="0" t="n">
        <v>0</v>
      </c>
      <c r="P1422" s="0" t="n">
        <v>0</v>
      </c>
      <c r="Q1422" s="0" t="n">
        <v>0</v>
      </c>
      <c r="R1422" s="0" t="n">
        <v>66.67336</v>
      </c>
      <c r="S1422" s="0" t="n">
        <v>66.35442</v>
      </c>
      <c r="T1422" s="0" t="n">
        <v>46.12312</v>
      </c>
      <c r="U1422" s="0" t="n">
        <v>32.05899</v>
      </c>
      <c r="V1422" s="0" t="n">
        <v>26.92791</v>
      </c>
      <c r="W1422" s="0" t="n">
        <v>10.80167</v>
      </c>
      <c r="X1422" s="0" t="n">
        <v>11.35647</v>
      </c>
      <c r="Y1422" s="0" t="n">
        <v>34.19432</v>
      </c>
      <c r="Z1422" s="0" t="n">
        <v>0</v>
      </c>
      <c r="AA1422" s="0" t="n">
        <v>1</v>
      </c>
      <c r="AB1422" s="0" t="n">
        <v>0</v>
      </c>
      <c r="AC1422" s="0" t="n">
        <v>0</v>
      </c>
      <c r="AD1422" s="0" t="n">
        <v>0</v>
      </c>
      <c r="AE1422" s="0" t="n">
        <v>1.783656E-008</v>
      </c>
      <c r="AF1422" s="0" t="n">
        <v>2.567316E-008</v>
      </c>
      <c r="AG1422" s="0" t="n">
        <v>-9.344701E-008</v>
      </c>
      <c r="AH1422" s="0" t="n">
        <v>1</v>
      </c>
      <c r="AI1422" s="0" t="n">
        <v>1</v>
      </c>
      <c r="AJ1422" s="0" t="n">
        <v>0</v>
      </c>
      <c r="AK1422" s="0" t="n">
        <v>0</v>
      </c>
      <c r="AL1422" s="0" t="n">
        <v>0</v>
      </c>
      <c r="AM1422" s="0" t="n">
        <v>1</v>
      </c>
      <c r="AN1422" s="0" t="n">
        <v>1</v>
      </c>
      <c r="AO1422" s="0" t="n">
        <v>1</v>
      </c>
      <c r="AP1422" s="0" t="n">
        <v>0</v>
      </c>
      <c r="AQ1422" s="0" t="n">
        <v>0</v>
      </c>
      <c r="AR1422" s="0" t="n">
        <v>0</v>
      </c>
      <c r="AS1422" s="0" t="n">
        <v>1.667143E-008</v>
      </c>
      <c r="AT1422" s="0" t="n">
        <v>6.436875E-009</v>
      </c>
      <c r="AU1422" s="0" t="n">
        <v>-8.850004E-008</v>
      </c>
      <c r="AV1422" s="0" t="n">
        <v>1</v>
      </c>
      <c r="AW1422" s="0" t="n">
        <v>1</v>
      </c>
      <c r="AX1422" s="0" t="n">
        <v>0</v>
      </c>
      <c r="AY1422" s="0" t="n">
        <v>0</v>
      </c>
      <c r="AZ1422" s="0" t="n">
        <v>0</v>
      </c>
      <c r="BA1422" s="0" t="n">
        <v>1</v>
      </c>
      <c r="BB1422" s="0" t="n">
        <v>2</v>
      </c>
      <c r="BC1422" s="0" t="n">
        <v>1</v>
      </c>
      <c r="BD1422" s="0" t="n">
        <v>0</v>
      </c>
      <c r="BE1422" s="0" t="n">
        <v>0</v>
      </c>
      <c r="BF1422" s="0" t="n">
        <v>0</v>
      </c>
      <c r="BG1422" s="0" t="n">
        <v>1.960963E-008</v>
      </c>
      <c r="BH1422" s="0" t="n">
        <v>2.146065E-008</v>
      </c>
      <c r="BI1422" s="0" t="n">
        <v>-8.610392E-008</v>
      </c>
      <c r="BJ1422" s="0" t="n">
        <v>1</v>
      </c>
      <c r="BK1422" s="0" t="n">
        <v>1</v>
      </c>
      <c r="BL1422" s="0" t="n">
        <v>0</v>
      </c>
      <c r="BM1422" s="0" t="n">
        <v>0</v>
      </c>
      <c r="BN1422" s="0" t="n">
        <v>0</v>
      </c>
      <c r="BO1422" s="0" t="n">
        <v>1</v>
      </c>
    </row>
    <row r="1423" customFormat="false" ht="12.8" hidden="false" customHeight="false" outlineLevel="0" collapsed="false">
      <c r="A1423" s="0" t="n">
        <v>678.3589</v>
      </c>
      <c r="B1423" s="0" t="n">
        <v>3.088599</v>
      </c>
      <c r="C1423" s="0" t="n">
        <v>1.691185</v>
      </c>
      <c r="D1423" s="0" t="n">
        <v>0.7271354</v>
      </c>
      <c r="E1423" s="0" t="n">
        <v>-0.02659866</v>
      </c>
      <c r="F1423" s="0" t="n">
        <v>-0.01822417</v>
      </c>
      <c r="G1423" s="0" t="n">
        <v>-0.07673221</v>
      </c>
      <c r="H1423" s="0" t="n">
        <v>0.9965303</v>
      </c>
      <c r="I1423" s="0" t="n">
        <v>0.3046262</v>
      </c>
      <c r="J1423" s="0" t="n">
        <v>0.1318705</v>
      </c>
      <c r="K1423" s="0" t="n">
        <v>0.8495808</v>
      </c>
      <c r="L1423" s="0" t="n">
        <v>-0.252315</v>
      </c>
      <c r="M1423" s="0" t="n">
        <v>0.4440268</v>
      </c>
      <c r="N1423" s="0" t="n">
        <v>1</v>
      </c>
      <c r="O1423" s="0" t="n">
        <v>0</v>
      </c>
      <c r="P1423" s="0" t="n">
        <v>0</v>
      </c>
      <c r="Q1423" s="0" t="n">
        <v>0</v>
      </c>
      <c r="R1423" s="0" t="n">
        <v>70.97487</v>
      </c>
      <c r="S1423" s="0" t="n">
        <v>70.63535</v>
      </c>
      <c r="T1423" s="0" t="n">
        <v>49.09881</v>
      </c>
      <c r="U1423" s="0" t="n">
        <v>34.12732</v>
      </c>
      <c r="V1423" s="0" t="n">
        <v>28.6652</v>
      </c>
      <c r="W1423" s="0" t="n">
        <v>11.49856</v>
      </c>
      <c r="X1423" s="0" t="n">
        <v>12.08915</v>
      </c>
      <c r="Y1423" s="0" t="n">
        <v>36.40041</v>
      </c>
      <c r="Z1423" s="0" t="n">
        <v>0</v>
      </c>
      <c r="AA1423" s="0" t="n">
        <v>1</v>
      </c>
      <c r="AB1423" s="0" t="n">
        <v>0</v>
      </c>
      <c r="AC1423" s="0" t="n">
        <v>0</v>
      </c>
      <c r="AD1423" s="0" t="n">
        <v>0</v>
      </c>
      <c r="AE1423" s="0" t="n">
        <v>4.811329E-008</v>
      </c>
      <c r="AF1423" s="0" t="n">
        <v>-3.251703E-008</v>
      </c>
      <c r="AG1423" s="0" t="n">
        <v>3.07823E-008</v>
      </c>
      <c r="AH1423" s="0" t="n">
        <v>1</v>
      </c>
      <c r="AI1423" s="0" t="n">
        <v>1</v>
      </c>
      <c r="AJ1423" s="0" t="n">
        <v>0</v>
      </c>
      <c r="AK1423" s="0" t="n">
        <v>0</v>
      </c>
      <c r="AL1423" s="0" t="n">
        <v>0</v>
      </c>
      <c r="AM1423" s="0" t="n">
        <v>1</v>
      </c>
      <c r="AN1423" s="0" t="n">
        <v>1</v>
      </c>
      <c r="AO1423" s="0" t="n">
        <v>1</v>
      </c>
      <c r="AP1423" s="0" t="n">
        <v>0</v>
      </c>
      <c r="AQ1423" s="0" t="n">
        <v>0</v>
      </c>
      <c r="AR1423" s="0" t="n">
        <v>0</v>
      </c>
      <c r="AS1423" s="0" t="n">
        <v>5.320928E-008</v>
      </c>
      <c r="AT1423" s="0" t="n">
        <v>-3.895943E-008</v>
      </c>
      <c r="AU1423" s="0" t="n">
        <v>2.769231E-008</v>
      </c>
      <c r="AV1423" s="0" t="n">
        <v>1</v>
      </c>
      <c r="AW1423" s="0" t="n">
        <v>1</v>
      </c>
      <c r="AX1423" s="0" t="n">
        <v>0</v>
      </c>
      <c r="AY1423" s="0" t="n">
        <v>0</v>
      </c>
      <c r="AZ1423" s="0" t="n">
        <v>0</v>
      </c>
      <c r="BA1423" s="0" t="n">
        <v>1</v>
      </c>
      <c r="BB1423" s="0" t="n">
        <v>2</v>
      </c>
      <c r="BC1423" s="0" t="n">
        <v>1</v>
      </c>
      <c r="BD1423" s="0" t="n">
        <v>0</v>
      </c>
      <c r="BE1423" s="0" t="n">
        <v>0</v>
      </c>
      <c r="BF1423" s="0" t="n">
        <v>0</v>
      </c>
      <c r="BG1423" s="0" t="n">
        <v>5.320928E-008</v>
      </c>
      <c r="BH1423" s="0" t="n">
        <v>-3.895943E-008</v>
      </c>
      <c r="BI1423" s="0" t="n">
        <v>2.769231E-008</v>
      </c>
      <c r="BJ1423" s="0" t="n">
        <v>1</v>
      </c>
      <c r="BK1423" s="0" t="n">
        <v>1</v>
      </c>
      <c r="BL1423" s="0" t="n">
        <v>0</v>
      </c>
      <c r="BM1423" s="0" t="n">
        <v>0</v>
      </c>
      <c r="BN1423" s="0" t="n">
        <v>0</v>
      </c>
      <c r="BO1423" s="0" t="n">
        <v>1</v>
      </c>
    </row>
    <row r="1424" customFormat="false" ht="12.8" hidden="false" customHeight="false" outlineLevel="0" collapsed="false">
      <c r="A1424" s="0" t="n">
        <v>678.4092</v>
      </c>
      <c r="B1424" s="0" t="n">
        <v>3.088599</v>
      </c>
      <c r="C1424" s="0" t="n">
        <v>1.691185</v>
      </c>
      <c r="D1424" s="0" t="n">
        <v>0.7271353</v>
      </c>
      <c r="E1424" s="0" t="n">
        <v>-0.02659859</v>
      </c>
      <c r="F1424" s="0" t="n">
        <v>-0.01822454</v>
      </c>
      <c r="G1424" s="0" t="n">
        <v>-0.07673206</v>
      </c>
      <c r="H1424" s="0" t="n">
        <v>0.9965303</v>
      </c>
      <c r="I1424" s="0" t="n">
        <v>0.3046262</v>
      </c>
      <c r="J1424" s="0" t="n">
        <v>0.1318707</v>
      </c>
      <c r="K1424" s="0" t="n">
        <v>0.8495806</v>
      </c>
      <c r="L1424" s="0" t="n">
        <v>-0.2523154</v>
      </c>
      <c r="M1424" s="0" t="n">
        <v>0.4440268</v>
      </c>
      <c r="N1424" s="0" t="n">
        <v>1</v>
      </c>
      <c r="O1424" s="0" t="n">
        <v>0</v>
      </c>
      <c r="P1424" s="0" t="n">
        <v>0</v>
      </c>
      <c r="Q1424" s="0" t="n">
        <v>-5.960464E-008</v>
      </c>
      <c r="R1424" s="0" t="n">
        <v>70.97487</v>
      </c>
      <c r="S1424" s="0" t="n">
        <v>70.63535</v>
      </c>
      <c r="T1424" s="0" t="n">
        <v>49.09881</v>
      </c>
      <c r="U1424" s="0" t="n">
        <v>34.12733</v>
      </c>
      <c r="V1424" s="0" t="n">
        <v>28.66517</v>
      </c>
      <c r="W1424" s="0" t="n">
        <v>11.49855</v>
      </c>
      <c r="X1424" s="0" t="n">
        <v>12.08915</v>
      </c>
      <c r="Y1424" s="0" t="n">
        <v>36.40041</v>
      </c>
      <c r="Z1424" s="0" t="n">
        <v>0</v>
      </c>
      <c r="AA1424" s="0" t="n">
        <v>1</v>
      </c>
      <c r="AB1424" s="0" t="n">
        <v>0</v>
      </c>
      <c r="AC1424" s="0" t="n">
        <v>0</v>
      </c>
      <c r="AD1424" s="0" t="n">
        <v>0</v>
      </c>
      <c r="AE1424" s="0" t="n">
        <v>1.206417E-008</v>
      </c>
      <c r="AF1424" s="0" t="n">
        <v>-1.256407E-007</v>
      </c>
      <c r="AG1424" s="0" t="n">
        <v>6.210528E-008</v>
      </c>
      <c r="AH1424" s="0" t="n">
        <v>1</v>
      </c>
      <c r="AI1424" s="0" t="n">
        <v>1</v>
      </c>
      <c r="AJ1424" s="0" t="n">
        <v>0</v>
      </c>
      <c r="AK1424" s="0" t="n">
        <v>0</v>
      </c>
      <c r="AL1424" s="0" t="n">
        <v>0</v>
      </c>
      <c r="AM1424" s="0" t="n">
        <v>1</v>
      </c>
      <c r="AN1424" s="0" t="n">
        <v>1</v>
      </c>
      <c r="AO1424" s="0" t="n">
        <v>1</v>
      </c>
      <c r="AP1424" s="0" t="n">
        <v>0</v>
      </c>
      <c r="AQ1424" s="0" t="n">
        <v>0</v>
      </c>
      <c r="AR1424" s="0" t="n">
        <v>0</v>
      </c>
      <c r="AS1424" s="0" t="n">
        <v>2.007639E-008</v>
      </c>
      <c r="AT1424" s="0" t="n">
        <v>-1.159431E-007</v>
      </c>
      <c r="AU1424" s="0" t="n">
        <v>6.07813E-008</v>
      </c>
      <c r="AV1424" s="0" t="n">
        <v>1</v>
      </c>
      <c r="AW1424" s="0" t="n">
        <v>1</v>
      </c>
      <c r="AX1424" s="0" t="n">
        <v>0</v>
      </c>
      <c r="AY1424" s="0" t="n">
        <v>0</v>
      </c>
      <c r="AZ1424" s="0" t="n">
        <v>0</v>
      </c>
      <c r="BA1424" s="0" t="n">
        <v>1</v>
      </c>
      <c r="BB1424" s="0" t="n">
        <v>2</v>
      </c>
      <c r="BC1424" s="0" t="n">
        <v>1</v>
      </c>
      <c r="BD1424" s="0" t="n">
        <v>0</v>
      </c>
      <c r="BE1424" s="0" t="n">
        <v>0</v>
      </c>
      <c r="BF1424" s="0" t="n">
        <v>0</v>
      </c>
      <c r="BG1424" s="0" t="n">
        <v>2.007639E-008</v>
      </c>
      <c r="BH1424" s="0" t="n">
        <v>-1.159431E-007</v>
      </c>
      <c r="BI1424" s="0" t="n">
        <v>6.07813E-008</v>
      </c>
      <c r="BJ1424" s="0" t="n">
        <v>1</v>
      </c>
      <c r="BK1424" s="0" t="n">
        <v>1</v>
      </c>
      <c r="BL1424" s="0" t="n">
        <v>0</v>
      </c>
      <c r="BM1424" s="0" t="n">
        <v>0</v>
      </c>
      <c r="BN1424" s="0" t="n">
        <v>0</v>
      </c>
      <c r="BO1424" s="0" t="n">
        <v>1</v>
      </c>
    </row>
    <row r="1425" customFormat="false" ht="12.8" hidden="false" customHeight="false" outlineLevel="0" collapsed="false">
      <c r="A1425" s="0" t="n">
        <v>678.4598</v>
      </c>
      <c r="B1425" s="0" t="n">
        <v>3.088599</v>
      </c>
      <c r="C1425" s="0" t="n">
        <v>1.691185</v>
      </c>
      <c r="D1425" s="0" t="n">
        <v>0.727135</v>
      </c>
      <c r="E1425" s="0" t="n">
        <v>-0.02659852</v>
      </c>
      <c r="F1425" s="0" t="n">
        <v>-0.01822439</v>
      </c>
      <c r="G1425" s="0" t="n">
        <v>-0.076732</v>
      </c>
      <c r="H1425" s="0" t="n">
        <v>0.9965303</v>
      </c>
      <c r="I1425" s="0" t="n">
        <v>0.3046262</v>
      </c>
      <c r="J1425" s="0" t="n">
        <v>0.1318709</v>
      </c>
      <c r="K1425" s="0" t="n">
        <v>0.8495805</v>
      </c>
      <c r="L1425" s="0" t="n">
        <v>-0.2523158</v>
      </c>
      <c r="M1425" s="0" t="n">
        <v>0.4440267</v>
      </c>
      <c r="N1425" s="0" t="n">
        <v>1</v>
      </c>
      <c r="O1425" s="0" t="n">
        <v>0</v>
      </c>
      <c r="P1425" s="0" t="n">
        <v>0</v>
      </c>
      <c r="Q1425" s="0" t="n">
        <v>-5.960464E-008</v>
      </c>
      <c r="R1425" s="0" t="n">
        <v>70.97487</v>
      </c>
      <c r="S1425" s="0" t="n">
        <v>70.63536</v>
      </c>
      <c r="T1425" s="0" t="n">
        <v>49.09881</v>
      </c>
      <c r="U1425" s="0" t="n">
        <v>34.12735</v>
      </c>
      <c r="V1425" s="0" t="n">
        <v>28.66517</v>
      </c>
      <c r="W1425" s="0" t="n">
        <v>11.49856</v>
      </c>
      <c r="X1425" s="0" t="n">
        <v>12.08914</v>
      </c>
      <c r="Y1425" s="0" t="n">
        <v>36.40042</v>
      </c>
      <c r="Z1425" s="0" t="n">
        <v>0</v>
      </c>
      <c r="AA1425" s="0" t="n">
        <v>1</v>
      </c>
      <c r="AB1425" s="0" t="n">
        <v>0</v>
      </c>
      <c r="AC1425" s="0" t="n">
        <v>0</v>
      </c>
      <c r="AD1425" s="0" t="n">
        <v>0</v>
      </c>
      <c r="AE1425" s="0" t="n">
        <v>3.857617E-008</v>
      </c>
      <c r="AF1425" s="0" t="n">
        <v>9.076387E-008</v>
      </c>
      <c r="AG1425" s="0" t="n">
        <v>2.915533E-008</v>
      </c>
      <c r="AH1425" s="0" t="n">
        <v>1</v>
      </c>
      <c r="AI1425" s="0" t="n">
        <v>1</v>
      </c>
      <c r="AJ1425" s="0" t="n">
        <v>0</v>
      </c>
      <c r="AK1425" s="0" t="n">
        <v>0</v>
      </c>
      <c r="AL1425" s="0" t="n">
        <v>0</v>
      </c>
      <c r="AM1425" s="0" t="n">
        <v>1</v>
      </c>
      <c r="AN1425" s="0" t="n">
        <v>1</v>
      </c>
      <c r="AO1425" s="0" t="n">
        <v>1</v>
      </c>
      <c r="AP1425" s="0" t="n">
        <v>0</v>
      </c>
      <c r="AQ1425" s="0" t="n">
        <v>0</v>
      </c>
      <c r="AR1425" s="0" t="n">
        <v>0</v>
      </c>
      <c r="AS1425" s="0" t="n">
        <v>3.352787E-008</v>
      </c>
      <c r="AT1425" s="0" t="n">
        <v>1.85249E-008</v>
      </c>
      <c r="AU1425" s="0" t="n">
        <v>4.666473E-008</v>
      </c>
      <c r="AV1425" s="0" t="n">
        <v>1</v>
      </c>
      <c r="AW1425" s="0" t="n">
        <v>1</v>
      </c>
      <c r="AX1425" s="0" t="n">
        <v>0</v>
      </c>
      <c r="AY1425" s="0" t="n">
        <v>0</v>
      </c>
      <c r="AZ1425" s="0" t="n">
        <v>0</v>
      </c>
      <c r="BA1425" s="0" t="n">
        <v>1</v>
      </c>
      <c r="BB1425" s="0" t="n">
        <v>2</v>
      </c>
      <c r="BC1425" s="0" t="n">
        <v>1</v>
      </c>
      <c r="BD1425" s="0" t="n">
        <v>0</v>
      </c>
      <c r="BE1425" s="0" t="n">
        <v>0</v>
      </c>
      <c r="BF1425" s="0" t="n">
        <v>0</v>
      </c>
      <c r="BG1425" s="0" t="n">
        <v>2.12203E-008</v>
      </c>
      <c r="BH1425" s="0" t="n">
        <v>3.470297E-008</v>
      </c>
      <c r="BI1425" s="0" t="n">
        <v>8.657099E-010</v>
      </c>
      <c r="BJ1425" s="0" t="n">
        <v>1</v>
      </c>
      <c r="BK1425" s="0" t="n">
        <v>1</v>
      </c>
      <c r="BL1425" s="0" t="n">
        <v>0</v>
      </c>
      <c r="BM1425" s="0" t="n">
        <v>0</v>
      </c>
      <c r="BN1425" s="0" t="n">
        <v>0</v>
      </c>
      <c r="BO1425" s="0" t="n">
        <v>1</v>
      </c>
    </row>
    <row r="1426" customFormat="false" ht="12.8" hidden="false" customHeight="false" outlineLevel="0" collapsed="false">
      <c r="A1426" s="0" t="n">
        <v>678.5098</v>
      </c>
      <c r="B1426" s="0" t="n">
        <v>3.088599</v>
      </c>
      <c r="C1426" s="0" t="n">
        <v>1.691185</v>
      </c>
      <c r="D1426" s="0" t="n">
        <v>0.7271349</v>
      </c>
      <c r="E1426" s="0" t="n">
        <v>-0.02659859</v>
      </c>
      <c r="F1426" s="0" t="n">
        <v>-0.01822408</v>
      </c>
      <c r="G1426" s="0" t="n">
        <v>-0.07673202</v>
      </c>
      <c r="H1426" s="0" t="n">
        <v>0.9965303</v>
      </c>
      <c r="I1426" s="0" t="n">
        <v>0.3046262</v>
      </c>
      <c r="J1426" s="0" t="n">
        <v>0.1318711</v>
      </c>
      <c r="K1426" s="0" t="n">
        <v>0.8495804</v>
      </c>
      <c r="L1426" s="0" t="n">
        <v>-0.2523161</v>
      </c>
      <c r="M1426" s="0" t="n">
        <v>0.4440268</v>
      </c>
      <c r="N1426" s="0" t="n">
        <v>1</v>
      </c>
      <c r="O1426" s="0" t="n">
        <v>0</v>
      </c>
      <c r="P1426" s="0" t="n">
        <v>0</v>
      </c>
      <c r="Q1426" s="0" t="n">
        <v>0</v>
      </c>
      <c r="R1426" s="0" t="n">
        <v>66.67336</v>
      </c>
      <c r="S1426" s="0" t="n">
        <v>66.35444</v>
      </c>
      <c r="T1426" s="0" t="n">
        <v>46.12313</v>
      </c>
      <c r="U1426" s="0" t="n">
        <v>32.05902</v>
      </c>
      <c r="V1426" s="0" t="n">
        <v>26.92789</v>
      </c>
      <c r="W1426" s="0" t="n">
        <v>10.80167</v>
      </c>
      <c r="X1426" s="0" t="n">
        <v>11.35647</v>
      </c>
      <c r="Y1426" s="0" t="n">
        <v>34.19433</v>
      </c>
      <c r="Z1426" s="0" t="n">
        <v>0</v>
      </c>
      <c r="AA1426" s="0" t="n">
        <v>1</v>
      </c>
      <c r="AB1426" s="0" t="n">
        <v>0</v>
      </c>
      <c r="AC1426" s="0" t="n">
        <v>0</v>
      </c>
      <c r="AD1426" s="0" t="n">
        <v>0</v>
      </c>
      <c r="AE1426" s="0" t="n">
        <v>-5.40335E-009</v>
      </c>
      <c r="AF1426" s="0" t="n">
        <v>-1.322005E-008</v>
      </c>
      <c r="AG1426" s="0" t="n">
        <v>2.184444E-008</v>
      </c>
      <c r="AH1426" s="0" t="n">
        <v>0.9999998</v>
      </c>
      <c r="AI1426" s="0" t="n">
        <v>1</v>
      </c>
      <c r="AJ1426" s="0" t="n">
        <v>0</v>
      </c>
      <c r="AK1426" s="0" t="n">
        <v>0</v>
      </c>
      <c r="AL1426" s="0" t="n">
        <v>0</v>
      </c>
      <c r="AM1426" s="0" t="n">
        <v>1</v>
      </c>
      <c r="AN1426" s="0" t="n">
        <v>1</v>
      </c>
      <c r="AO1426" s="0" t="n">
        <v>1</v>
      </c>
      <c r="AP1426" s="0" t="n">
        <v>0</v>
      </c>
      <c r="AQ1426" s="0" t="n">
        <v>0</v>
      </c>
      <c r="AR1426" s="0" t="n">
        <v>0</v>
      </c>
      <c r="AS1426" s="0" t="n">
        <v>-2.128861E-008</v>
      </c>
      <c r="AT1426" s="0" t="n">
        <v>1.890062E-007</v>
      </c>
      <c r="AU1426" s="0" t="n">
        <v>-5.015863E-008</v>
      </c>
      <c r="AV1426" s="0" t="n">
        <v>1</v>
      </c>
      <c r="AW1426" s="0" t="n">
        <v>1</v>
      </c>
      <c r="AX1426" s="0" t="n">
        <v>0</v>
      </c>
      <c r="AY1426" s="0" t="n">
        <v>0</v>
      </c>
      <c r="AZ1426" s="0" t="n">
        <v>0</v>
      </c>
      <c r="BA1426" s="0" t="n">
        <v>1</v>
      </c>
      <c r="BB1426" s="0" t="n">
        <v>2</v>
      </c>
      <c r="BC1426" s="0" t="n">
        <v>1</v>
      </c>
      <c r="BD1426" s="0" t="n">
        <v>0</v>
      </c>
      <c r="BE1426" s="0" t="n">
        <v>0</v>
      </c>
      <c r="BF1426" s="0" t="n">
        <v>0</v>
      </c>
      <c r="BG1426" s="0" t="n">
        <v>-2.518362E-008</v>
      </c>
      <c r="BH1426" s="0" t="n">
        <v>1.203271E-007</v>
      </c>
      <c r="BI1426" s="0" t="n">
        <v>-2.439536E-008</v>
      </c>
      <c r="BJ1426" s="0" t="n">
        <v>0.9999999</v>
      </c>
      <c r="BK1426" s="0" t="n">
        <v>1</v>
      </c>
      <c r="BL1426" s="0" t="n">
        <v>0</v>
      </c>
      <c r="BM1426" s="0" t="n">
        <v>0</v>
      </c>
      <c r="BN1426" s="0" t="n">
        <v>0</v>
      </c>
      <c r="BO1426" s="0" t="n">
        <v>1</v>
      </c>
    </row>
    <row r="1427" customFormat="false" ht="12.8" hidden="false" customHeight="false" outlineLevel="0" collapsed="false">
      <c r="A1427" s="0" t="n">
        <v>678.5596</v>
      </c>
      <c r="B1427" s="0" t="n">
        <v>3.087477</v>
      </c>
      <c r="C1427" s="0" t="n">
        <v>1.688916</v>
      </c>
      <c r="D1427" s="0" t="n">
        <v>0.7280732</v>
      </c>
      <c r="E1427" s="0" t="n">
        <v>-0.02659852</v>
      </c>
      <c r="F1427" s="0" t="n">
        <v>-0.01822438</v>
      </c>
      <c r="G1427" s="0" t="n">
        <v>-0.0767318</v>
      </c>
      <c r="H1427" s="0" t="n">
        <v>0.9965304</v>
      </c>
      <c r="I1427" s="0" t="n">
        <v>0.3046262</v>
      </c>
      <c r="J1427" s="0" t="n">
        <v>0.1318774</v>
      </c>
      <c r="K1427" s="0" t="n">
        <v>0.8495765</v>
      </c>
      <c r="L1427" s="0" t="n">
        <v>-0.2523277</v>
      </c>
      <c r="M1427" s="0" t="n">
        <v>0.4440257</v>
      </c>
      <c r="N1427" s="0" t="n">
        <v>1</v>
      </c>
      <c r="O1427" s="0" t="n">
        <v>0</v>
      </c>
      <c r="P1427" s="0" t="n">
        <v>0</v>
      </c>
      <c r="Q1427" s="0" t="n">
        <v>0</v>
      </c>
      <c r="R1427" s="0" t="n">
        <v>68.82411</v>
      </c>
      <c r="S1427" s="0" t="n">
        <v>68.4949</v>
      </c>
      <c r="T1427" s="0" t="n">
        <v>47.61097</v>
      </c>
      <c r="U1427" s="0" t="n">
        <v>33.09319</v>
      </c>
      <c r="V1427" s="0" t="n">
        <v>27.79653</v>
      </c>
      <c r="W1427" s="0" t="n">
        <v>11.15011</v>
      </c>
      <c r="X1427" s="0" t="n">
        <v>11.72281</v>
      </c>
      <c r="Y1427" s="0" t="n">
        <v>35.29737</v>
      </c>
      <c r="Z1427" s="0" t="n">
        <v>0</v>
      </c>
      <c r="AA1427" s="0" t="n">
        <v>1</v>
      </c>
      <c r="AB1427" s="0" t="n">
        <v>0</v>
      </c>
      <c r="AC1427" s="0" t="n">
        <v>0</v>
      </c>
      <c r="AD1427" s="0" t="n">
        <v>0</v>
      </c>
      <c r="AE1427" s="0" t="n">
        <v>2.0136E-008</v>
      </c>
      <c r="AF1427" s="0" t="n">
        <v>-1.220086E-007</v>
      </c>
      <c r="AG1427" s="0" t="n">
        <v>1.060763E-007</v>
      </c>
      <c r="AH1427" s="0" t="n">
        <v>1</v>
      </c>
      <c r="AI1427" s="0" t="n">
        <v>1</v>
      </c>
      <c r="AJ1427" s="0" t="n">
        <v>0</v>
      </c>
      <c r="AK1427" s="0" t="n">
        <v>0</v>
      </c>
      <c r="AL1427" s="0" t="n">
        <v>0</v>
      </c>
      <c r="AM1427" s="0" t="n">
        <v>1</v>
      </c>
      <c r="AN1427" s="0" t="n">
        <v>1</v>
      </c>
      <c r="AO1427" s="0" t="n">
        <v>1</v>
      </c>
      <c r="AP1427" s="0" t="n">
        <v>0</v>
      </c>
      <c r="AQ1427" s="0" t="n">
        <v>0</v>
      </c>
      <c r="AR1427" s="0" t="n">
        <v>0</v>
      </c>
      <c r="AS1427" s="0" t="n">
        <v>8.265881E-009</v>
      </c>
      <c r="AT1427" s="0" t="n">
        <v>-7.146276E-008</v>
      </c>
      <c r="AU1427" s="0" t="n">
        <v>8.467933E-008</v>
      </c>
      <c r="AV1427" s="0" t="n">
        <v>0.9999999</v>
      </c>
      <c r="AW1427" s="0" t="n">
        <v>1</v>
      </c>
      <c r="AX1427" s="0" t="n">
        <v>0</v>
      </c>
      <c r="AY1427" s="0" t="n">
        <v>0</v>
      </c>
      <c r="AZ1427" s="0" t="n">
        <v>0</v>
      </c>
      <c r="BA1427" s="0" t="n">
        <v>1</v>
      </c>
      <c r="BB1427" s="0" t="n">
        <v>2</v>
      </c>
      <c r="BC1427" s="0" t="n">
        <v>1</v>
      </c>
      <c r="BD1427" s="0" t="n">
        <v>-0.003740237</v>
      </c>
      <c r="BE1427" s="0" t="n">
        <v>-0.007565003</v>
      </c>
      <c r="BF1427" s="0" t="n">
        <v>0.003127516</v>
      </c>
      <c r="BG1427" s="0" t="n">
        <v>2.942841E-008</v>
      </c>
      <c r="BH1427" s="0" t="n">
        <v>-1.025693E-007</v>
      </c>
      <c r="BI1427" s="0" t="n">
        <v>8.300894E-008</v>
      </c>
      <c r="BJ1427" s="0" t="n">
        <v>1</v>
      </c>
      <c r="BK1427" s="0" t="n">
        <v>1</v>
      </c>
      <c r="BL1427" s="0" t="n">
        <v>0</v>
      </c>
      <c r="BM1427" s="0" t="n">
        <v>0</v>
      </c>
      <c r="BN1427" s="0" t="n">
        <v>0</v>
      </c>
      <c r="BO1427" s="0" t="n">
        <v>1</v>
      </c>
    </row>
    <row r="1428" customFormat="false" ht="12.8" hidden="false" customHeight="false" outlineLevel="0" collapsed="false">
      <c r="A1428" s="0" t="n">
        <v>678.6093</v>
      </c>
      <c r="B1428" s="0" t="n">
        <v>3.076171</v>
      </c>
      <c r="C1428" s="0" t="n">
        <v>1.657196</v>
      </c>
      <c r="D1428" s="0" t="n">
        <v>0.7385321</v>
      </c>
      <c r="E1428" s="0" t="n">
        <v>-0.02659848</v>
      </c>
      <c r="F1428" s="0" t="n">
        <v>-0.01822448</v>
      </c>
      <c r="G1428" s="0" t="n">
        <v>-0.07673216</v>
      </c>
      <c r="H1428" s="0" t="n">
        <v>0.9965303</v>
      </c>
      <c r="I1428" s="0" t="n">
        <v>0.3046262</v>
      </c>
      <c r="J1428" s="0" t="n">
        <v>0.1320797</v>
      </c>
      <c r="K1428" s="0" t="n">
        <v>0.8494551</v>
      </c>
      <c r="L1428" s="0" t="n">
        <v>-0.2527016</v>
      </c>
      <c r="M1428" s="0" t="n">
        <v>0.4439852</v>
      </c>
      <c r="N1428" s="0" t="n">
        <v>1</v>
      </c>
      <c r="O1428" s="0" t="n">
        <v>0.002921581</v>
      </c>
      <c r="P1428" s="0" t="n">
        <v>-0.0006759167</v>
      </c>
      <c r="Q1428" s="0" t="n">
        <v>-0.0002840161</v>
      </c>
      <c r="R1428" s="0" t="n">
        <v>64.41706</v>
      </c>
      <c r="S1428" s="0" t="n">
        <v>64.20028</v>
      </c>
      <c r="T1428" s="0" t="n">
        <v>44.6854</v>
      </c>
      <c r="U1428" s="0" t="n">
        <v>31.13771</v>
      </c>
      <c r="V1428" s="0" t="n">
        <v>26.21012</v>
      </c>
      <c r="W1428" s="0" t="n">
        <v>10.60856</v>
      </c>
      <c r="X1428" s="0" t="n">
        <v>10.83935</v>
      </c>
      <c r="Y1428" s="0" t="n">
        <v>33.04955</v>
      </c>
      <c r="Z1428" s="0" t="n">
        <v>0</v>
      </c>
      <c r="AA1428" s="0" t="n">
        <v>1</v>
      </c>
      <c r="AB1428" s="0" t="n">
        <v>0</v>
      </c>
      <c r="AC1428" s="0" t="n">
        <v>0</v>
      </c>
      <c r="AD1428" s="0" t="n">
        <v>0</v>
      </c>
      <c r="AE1428" s="0" t="n">
        <v>8.6805E-009</v>
      </c>
      <c r="AF1428" s="0" t="n">
        <v>-3.143636E-008</v>
      </c>
      <c r="AG1428" s="0" t="n">
        <v>-6.772269E-008</v>
      </c>
      <c r="AH1428" s="0" t="n">
        <v>1</v>
      </c>
      <c r="AI1428" s="0" t="n">
        <v>1</v>
      </c>
      <c r="AJ1428" s="0" t="n">
        <v>0</v>
      </c>
      <c r="AK1428" s="0" t="n">
        <v>0</v>
      </c>
      <c r="AL1428" s="0" t="n">
        <v>0</v>
      </c>
      <c r="AM1428" s="0" t="n">
        <v>1</v>
      </c>
      <c r="AN1428" s="0" t="n">
        <v>1</v>
      </c>
      <c r="AO1428" s="0" t="n">
        <v>1</v>
      </c>
      <c r="AP1428" s="0" t="n">
        <v>0</v>
      </c>
      <c r="AQ1428" s="0" t="n">
        <v>0</v>
      </c>
      <c r="AR1428" s="0" t="n">
        <v>0</v>
      </c>
      <c r="AS1428" s="0" t="n">
        <v>2.534266E-008</v>
      </c>
      <c r="AT1428" s="0" t="n">
        <v>-2.21922E-008</v>
      </c>
      <c r="AU1428" s="0" t="n">
        <v>-8.72998E-008</v>
      </c>
      <c r="AV1428" s="0" t="n">
        <v>1</v>
      </c>
      <c r="AW1428" s="0" t="n">
        <v>1</v>
      </c>
      <c r="AX1428" s="0" t="n">
        <v>0</v>
      </c>
      <c r="AY1428" s="0" t="n">
        <v>0</v>
      </c>
      <c r="AZ1428" s="0" t="n">
        <v>0</v>
      </c>
      <c r="BA1428" s="0" t="n">
        <v>1</v>
      </c>
      <c r="BB1428" s="0" t="n">
        <v>2</v>
      </c>
      <c r="BC1428" s="0" t="n">
        <v>1</v>
      </c>
      <c r="BD1428" s="0" t="n">
        <v>-0.02233211</v>
      </c>
      <c r="BE1428" s="0" t="n">
        <v>-0.04329446</v>
      </c>
      <c r="BF1428" s="0" t="n">
        <v>0.01543425</v>
      </c>
      <c r="BG1428" s="0" t="n">
        <v>4.994569E-010</v>
      </c>
      <c r="BH1428" s="0" t="n">
        <v>-7.280427E-008</v>
      </c>
      <c r="BI1428" s="0" t="n">
        <v>-1.58747E-007</v>
      </c>
      <c r="BJ1428" s="0" t="n">
        <v>1</v>
      </c>
      <c r="BK1428" s="0" t="n">
        <v>1</v>
      </c>
      <c r="BL1428" s="0" t="n">
        <v>0</v>
      </c>
      <c r="BM1428" s="0" t="n">
        <v>0</v>
      </c>
      <c r="BN1428" s="0" t="n">
        <v>0</v>
      </c>
      <c r="BO1428" s="0" t="n">
        <v>1</v>
      </c>
    </row>
    <row r="1429" customFormat="false" ht="12.8" hidden="false" customHeight="false" outlineLevel="0" collapsed="false">
      <c r="A1429" s="0" t="n">
        <v>678.6593</v>
      </c>
      <c r="B1429" s="0" t="n">
        <v>3.059129</v>
      </c>
      <c r="C1429" s="0" t="n">
        <v>1.600962</v>
      </c>
      <c r="D1429" s="0" t="n">
        <v>0.7449973</v>
      </c>
      <c r="E1429" s="0" t="n">
        <v>-0.02659861</v>
      </c>
      <c r="F1429" s="0" t="n">
        <v>-0.01822465</v>
      </c>
      <c r="G1429" s="0" t="n">
        <v>-0.07673211</v>
      </c>
      <c r="H1429" s="0" t="n">
        <v>0.9965303</v>
      </c>
      <c r="I1429" s="0" t="n">
        <v>0.3046262</v>
      </c>
      <c r="J1429" s="0" t="n">
        <v>0.132763</v>
      </c>
      <c r="K1429" s="0" t="n">
        <v>0.8490617</v>
      </c>
      <c r="L1429" s="0" t="n">
        <v>-0.2540017</v>
      </c>
      <c r="M1429" s="0" t="n">
        <v>0.4437921</v>
      </c>
      <c r="N1429" s="0" t="n">
        <v>1</v>
      </c>
      <c r="O1429" s="0" t="n">
        <v>0.004239559</v>
      </c>
      <c r="P1429" s="0" t="n">
        <v>-0.0009887218</v>
      </c>
      <c r="Q1429" s="0" t="n">
        <v>-0.0003580451</v>
      </c>
      <c r="R1429" s="0" t="n">
        <v>63.79374</v>
      </c>
      <c r="S1429" s="0" t="n">
        <v>64.17226</v>
      </c>
      <c r="T1429" s="0" t="n">
        <v>45.06192</v>
      </c>
      <c r="U1429" s="0" t="n">
        <v>31.88836</v>
      </c>
      <c r="V1429" s="0" t="n">
        <v>27.15498</v>
      </c>
      <c r="W1429" s="0" t="n">
        <v>11.62409</v>
      </c>
      <c r="X1429" s="0" t="n">
        <v>9.848479</v>
      </c>
      <c r="Y1429" s="0" t="n">
        <v>32.69876</v>
      </c>
      <c r="Z1429" s="0" t="n">
        <v>0</v>
      </c>
      <c r="AA1429" s="0" t="n">
        <v>1</v>
      </c>
      <c r="AB1429" s="0" t="n">
        <v>0</v>
      </c>
      <c r="AC1429" s="0" t="n">
        <v>0</v>
      </c>
      <c r="AD1429" s="0" t="n">
        <v>0</v>
      </c>
      <c r="AE1429" s="0" t="n">
        <v>-3.79545E-008</v>
      </c>
      <c r="AF1429" s="0" t="n">
        <v>-4.68575E-008</v>
      </c>
      <c r="AG1429" s="0" t="n">
        <v>4.062245E-008</v>
      </c>
      <c r="AH1429" s="0" t="n">
        <v>0.9999999</v>
      </c>
      <c r="AI1429" s="0" t="n">
        <v>1</v>
      </c>
      <c r="AJ1429" s="0" t="n">
        <v>0</v>
      </c>
      <c r="AK1429" s="0" t="n">
        <v>0</v>
      </c>
      <c r="AL1429" s="0" t="n">
        <v>0</v>
      </c>
      <c r="AM1429" s="0" t="n">
        <v>1</v>
      </c>
      <c r="AN1429" s="0" t="n">
        <v>1</v>
      </c>
      <c r="AO1429" s="0" t="n">
        <v>1</v>
      </c>
      <c r="AP1429" s="0" t="n">
        <v>0</v>
      </c>
      <c r="AQ1429" s="0" t="n">
        <v>0</v>
      </c>
      <c r="AR1429" s="0" t="n">
        <v>0</v>
      </c>
      <c r="AS1429" s="0" t="n">
        <v>-4.007474E-008</v>
      </c>
      <c r="AT1429" s="0" t="n">
        <v>-3.819358E-008</v>
      </c>
      <c r="AU1429" s="0" t="n">
        <v>1.619918E-008</v>
      </c>
      <c r="AV1429" s="0" t="n">
        <v>0.9999999</v>
      </c>
      <c r="AW1429" s="0" t="n">
        <v>1</v>
      </c>
      <c r="AX1429" s="0" t="n">
        <v>0</v>
      </c>
      <c r="AY1429" s="0" t="n">
        <v>0</v>
      </c>
      <c r="AZ1429" s="0" t="n">
        <v>0</v>
      </c>
      <c r="BA1429" s="0" t="n">
        <v>1</v>
      </c>
      <c r="BB1429" s="0" t="n">
        <v>2</v>
      </c>
      <c r="BC1429" s="0" t="n">
        <v>1</v>
      </c>
      <c r="BD1429" s="0" t="n">
        <v>-0.04767602</v>
      </c>
      <c r="BE1429" s="0" t="n">
        <v>-0.0616859</v>
      </c>
      <c r="BF1429" s="0" t="n">
        <v>0.002457759</v>
      </c>
      <c r="BG1429" s="0" t="n">
        <v>-3.986041E-008</v>
      </c>
      <c r="BH1429" s="0" t="n">
        <v>-5.133078E-008</v>
      </c>
      <c r="BI1429" s="0" t="n">
        <v>3.057156E-008</v>
      </c>
      <c r="BJ1429" s="0" t="n">
        <v>0.9999999</v>
      </c>
      <c r="BK1429" s="0" t="n">
        <v>1</v>
      </c>
      <c r="BL1429" s="0" t="n">
        <v>0</v>
      </c>
      <c r="BM1429" s="0" t="n">
        <v>0</v>
      </c>
      <c r="BN1429" s="0" t="n">
        <v>0</v>
      </c>
      <c r="BO1429" s="0" t="n">
        <v>1</v>
      </c>
    </row>
    <row r="1430" customFormat="false" ht="12.8" hidden="false" customHeight="false" outlineLevel="0" collapsed="false">
      <c r="A1430" s="0" t="n">
        <v>678.7092</v>
      </c>
      <c r="B1430" s="0" t="n">
        <v>3.033877</v>
      </c>
      <c r="C1430" s="0" t="n">
        <v>1.54783</v>
      </c>
      <c r="D1430" s="0" t="n">
        <v>0.7364639</v>
      </c>
      <c r="E1430" s="0" t="n">
        <v>-0.02659874</v>
      </c>
      <c r="F1430" s="0" t="n">
        <v>-0.01822474</v>
      </c>
      <c r="G1430" s="0" t="n">
        <v>-0.07673219</v>
      </c>
      <c r="H1430" s="0" t="n">
        <v>0.9965302</v>
      </c>
      <c r="I1430" s="0" t="n">
        <v>0.3046262</v>
      </c>
      <c r="J1430" s="0" t="n">
        <v>0.133727</v>
      </c>
      <c r="K1430" s="0" t="n">
        <v>0.8486056</v>
      </c>
      <c r="L1430" s="0" t="n">
        <v>-0.2560527</v>
      </c>
      <c r="M1430" s="0" t="n">
        <v>0.443196</v>
      </c>
      <c r="N1430" s="0" t="n">
        <v>1</v>
      </c>
      <c r="O1430" s="0" t="n">
        <v>0.003786087</v>
      </c>
      <c r="P1430" s="0" t="n">
        <v>8.916855E-005</v>
      </c>
      <c r="Q1430" s="0" t="n">
        <v>0.002994597</v>
      </c>
      <c r="R1430" s="0" t="n">
        <v>63.0801</v>
      </c>
      <c r="S1430" s="0" t="n">
        <v>64.40775</v>
      </c>
      <c r="T1430" s="0" t="n">
        <v>45.88988</v>
      </c>
      <c r="U1430" s="0" t="n">
        <v>33.19348</v>
      </c>
      <c r="V1430" s="0" t="n">
        <v>28.65654</v>
      </c>
      <c r="W1430" s="0" t="n">
        <v>13.17833</v>
      </c>
      <c r="X1430" s="0" t="n">
        <v>8.327144</v>
      </c>
      <c r="Y1430" s="0" t="n">
        <v>32.15748</v>
      </c>
      <c r="Z1430" s="0" t="n">
        <v>0</v>
      </c>
      <c r="AA1430" s="0" t="n">
        <v>1</v>
      </c>
      <c r="AB1430" s="0" t="n">
        <v>0</v>
      </c>
      <c r="AC1430" s="0" t="n">
        <v>0</v>
      </c>
      <c r="AD1430" s="0" t="n">
        <v>0</v>
      </c>
      <c r="AE1430" s="0" t="n">
        <v>-5.286723E-008</v>
      </c>
      <c r="AF1430" s="0" t="n">
        <v>-2.634428E-008</v>
      </c>
      <c r="AG1430" s="0" t="n">
        <v>-6.203105E-008</v>
      </c>
      <c r="AH1430" s="0" t="n">
        <v>1</v>
      </c>
      <c r="AI1430" s="0" t="n">
        <v>1</v>
      </c>
      <c r="AJ1430" s="0" t="n">
        <v>0</v>
      </c>
      <c r="AK1430" s="0" t="n">
        <v>0</v>
      </c>
      <c r="AL1430" s="0" t="n">
        <v>0</v>
      </c>
      <c r="AM1430" s="0" t="n">
        <v>1</v>
      </c>
      <c r="AN1430" s="0" t="n">
        <v>1</v>
      </c>
      <c r="AO1430" s="0" t="n">
        <v>1</v>
      </c>
      <c r="AP1430" s="0" t="n">
        <v>0</v>
      </c>
      <c r="AQ1430" s="0" t="n">
        <v>0</v>
      </c>
      <c r="AR1430" s="0" t="n">
        <v>0</v>
      </c>
      <c r="AS1430" s="0" t="n">
        <v>-3.996376E-008</v>
      </c>
      <c r="AT1430" s="0" t="n">
        <v>-4.840398E-008</v>
      </c>
      <c r="AU1430" s="0" t="n">
        <v>-3.235245E-008</v>
      </c>
      <c r="AV1430" s="0" t="n">
        <v>1</v>
      </c>
      <c r="AW1430" s="0" t="n">
        <v>1</v>
      </c>
      <c r="AX1430" s="0" t="n">
        <v>0</v>
      </c>
      <c r="AY1430" s="0" t="n">
        <v>0</v>
      </c>
      <c r="AZ1430" s="0" t="n">
        <v>0</v>
      </c>
      <c r="BA1430" s="0" t="n">
        <v>1</v>
      </c>
      <c r="BB1430" s="0" t="n">
        <v>2</v>
      </c>
      <c r="BC1430" s="0" t="n">
        <v>1</v>
      </c>
      <c r="BD1430" s="0" t="n">
        <v>-0.06329967</v>
      </c>
      <c r="BE1430" s="0" t="n">
        <v>-0.05120314</v>
      </c>
      <c r="BF1430" s="0" t="n">
        <v>-0.02389088</v>
      </c>
      <c r="BG1430" s="0" t="n">
        <v>-4.281098E-008</v>
      </c>
      <c r="BH1430" s="0" t="n">
        <v>-1.689929E-008</v>
      </c>
      <c r="BI1430" s="0" t="n">
        <v>-2.564188E-008</v>
      </c>
      <c r="BJ1430" s="0" t="n">
        <v>1</v>
      </c>
      <c r="BK1430" s="0" t="n">
        <v>1</v>
      </c>
      <c r="BL1430" s="0" t="n">
        <v>0</v>
      </c>
      <c r="BM1430" s="0" t="n">
        <v>0</v>
      </c>
      <c r="BN1430" s="0" t="n">
        <v>0</v>
      </c>
      <c r="BO1430" s="0" t="n">
        <v>1</v>
      </c>
    </row>
    <row r="1431" customFormat="false" ht="12.8" hidden="false" customHeight="false" outlineLevel="0" collapsed="false">
      <c r="A1431" s="0" t="n">
        <v>678.7596</v>
      </c>
      <c r="B1431" s="0" t="n">
        <v>3.019554</v>
      </c>
      <c r="C1431" s="0" t="n">
        <v>1.499445</v>
      </c>
      <c r="D1431" s="0" t="n">
        <v>0.7396487</v>
      </c>
      <c r="E1431" s="0" t="n">
        <v>-0.02659879</v>
      </c>
      <c r="F1431" s="0" t="n">
        <v>-0.01822473</v>
      </c>
      <c r="G1431" s="0" t="n">
        <v>-0.07673229</v>
      </c>
      <c r="H1431" s="0" t="n">
        <v>0.9965302</v>
      </c>
      <c r="I1431" s="0" t="n">
        <v>0.3046262</v>
      </c>
      <c r="J1431" s="0" t="n">
        <v>0.1348916</v>
      </c>
      <c r="K1431" s="0" t="n">
        <v>0.848136</v>
      </c>
      <c r="L1431" s="0" t="n">
        <v>-0.258729</v>
      </c>
      <c r="M1431" s="0" t="n">
        <v>0.4421865</v>
      </c>
      <c r="N1431" s="0" t="n">
        <v>1</v>
      </c>
      <c r="O1431" s="0" t="n">
        <v>0.01062799</v>
      </c>
      <c r="P1431" s="0" t="n">
        <v>0.0002391338</v>
      </c>
      <c r="Q1431" s="0" t="n">
        <v>0.006082773</v>
      </c>
      <c r="R1431" s="0" t="n">
        <v>62.58593</v>
      </c>
      <c r="S1431" s="0" t="n">
        <v>64.98613</v>
      </c>
      <c r="T1431" s="0" t="n">
        <v>47.07185</v>
      </c>
      <c r="U1431" s="0" t="n">
        <v>34.80069</v>
      </c>
      <c r="V1431" s="0" t="n">
        <v>30.30445</v>
      </c>
      <c r="W1431" s="0" t="n">
        <v>14.81263</v>
      </c>
      <c r="X1431" s="0" t="n">
        <v>6.696346</v>
      </c>
      <c r="Y1431" s="0" t="n">
        <v>31.89787</v>
      </c>
      <c r="Z1431" s="0" t="n">
        <v>0</v>
      </c>
      <c r="AA1431" s="0" t="n">
        <v>1</v>
      </c>
      <c r="AB1431" s="0" t="n">
        <v>0</v>
      </c>
      <c r="AC1431" s="0" t="n">
        <v>0</v>
      </c>
      <c r="AD1431" s="0" t="n">
        <v>0</v>
      </c>
      <c r="AE1431" s="0" t="n">
        <v>-1.251364E-008</v>
      </c>
      <c r="AF1431" s="0" t="n">
        <v>-9.690461E-010</v>
      </c>
      <c r="AG1431" s="0" t="n">
        <v>-4.124533E-008</v>
      </c>
      <c r="AH1431" s="0" t="n">
        <v>1</v>
      </c>
      <c r="AI1431" s="0" t="n">
        <v>1</v>
      </c>
      <c r="AJ1431" s="0" t="n">
        <v>0</v>
      </c>
      <c r="AK1431" s="0" t="n">
        <v>0</v>
      </c>
      <c r="AL1431" s="0" t="n">
        <v>0</v>
      </c>
      <c r="AM1431" s="0" t="n">
        <v>1</v>
      </c>
      <c r="AN1431" s="0" t="n">
        <v>1</v>
      </c>
      <c r="AO1431" s="0" t="n">
        <v>1</v>
      </c>
      <c r="AP1431" s="0" t="n">
        <v>0</v>
      </c>
      <c r="AQ1431" s="0" t="n">
        <v>0</v>
      </c>
      <c r="AR1431" s="0" t="n">
        <v>0</v>
      </c>
      <c r="AS1431" s="0" t="n">
        <v>-1.251364E-008</v>
      </c>
      <c r="AT1431" s="0" t="n">
        <v>-9.690461E-010</v>
      </c>
      <c r="AU1431" s="0" t="n">
        <v>-4.124533E-008</v>
      </c>
      <c r="AV1431" s="0" t="n">
        <v>1</v>
      </c>
      <c r="AW1431" s="0" t="n">
        <v>1</v>
      </c>
      <c r="AX1431" s="0" t="n">
        <v>0</v>
      </c>
      <c r="AY1431" s="0" t="n">
        <v>0</v>
      </c>
      <c r="AZ1431" s="0" t="n">
        <v>0</v>
      </c>
      <c r="BA1431" s="0" t="n">
        <v>1</v>
      </c>
      <c r="BB1431" s="0" t="n">
        <v>2</v>
      </c>
      <c r="BC1431" s="0" t="n">
        <v>1</v>
      </c>
      <c r="BD1431" s="0" t="n">
        <v>-0.04932413</v>
      </c>
      <c r="BE1431" s="0" t="n">
        <v>-0.03844124</v>
      </c>
      <c r="BF1431" s="0" t="n">
        <v>-0.0204514</v>
      </c>
      <c r="BG1431" s="0" t="n">
        <v>-1.585757E-008</v>
      </c>
      <c r="BH1431" s="0" t="n">
        <v>-3.441362E-009</v>
      </c>
      <c r="BI1431" s="0" t="n">
        <v>-4.02395E-008</v>
      </c>
      <c r="BJ1431" s="0" t="n">
        <v>1</v>
      </c>
      <c r="BK1431" s="0" t="n">
        <v>1</v>
      </c>
      <c r="BL1431" s="0" t="n">
        <v>0</v>
      </c>
      <c r="BM1431" s="0" t="n">
        <v>0</v>
      </c>
      <c r="BN1431" s="0" t="n">
        <v>0</v>
      </c>
      <c r="BO1431" s="0" t="n">
        <v>1</v>
      </c>
    </row>
    <row r="1432" customFormat="false" ht="12.8" hidden="false" customHeight="false" outlineLevel="0" collapsed="false">
      <c r="A1432" s="0" t="n">
        <v>678.81</v>
      </c>
      <c r="B1432" s="0" t="n">
        <v>3.018322</v>
      </c>
      <c r="C1432" s="0" t="n">
        <v>1.453804</v>
      </c>
      <c r="D1432" s="0" t="n">
        <v>0.7432932</v>
      </c>
      <c r="E1432" s="0" t="n">
        <v>-0.02659882</v>
      </c>
      <c r="F1432" s="0" t="n">
        <v>-0.0182246</v>
      </c>
      <c r="G1432" s="0" t="n">
        <v>-0.07673232</v>
      </c>
      <c r="H1432" s="0" t="n">
        <v>0.9965302</v>
      </c>
      <c r="I1432" s="0" t="n">
        <v>0.3046262</v>
      </c>
      <c r="J1432" s="0" t="n">
        <v>0.1362075</v>
      </c>
      <c r="K1432" s="0" t="n">
        <v>0.8475299</v>
      </c>
      <c r="L1432" s="0" t="n">
        <v>-0.2616266</v>
      </c>
      <c r="M1432" s="0" t="n">
        <v>0.4412392</v>
      </c>
      <c r="N1432" s="0" t="n">
        <v>1</v>
      </c>
      <c r="O1432" s="0" t="n">
        <v>0.01093388</v>
      </c>
      <c r="P1432" s="0" t="n">
        <v>0.0001915693</v>
      </c>
      <c r="Q1432" s="0" t="n">
        <v>0.005128145</v>
      </c>
      <c r="R1432" s="0" t="n">
        <v>62.0657</v>
      </c>
      <c r="S1432" s="0" t="n">
        <v>65.4398</v>
      </c>
      <c r="T1432" s="0" t="n">
        <v>48.09534</v>
      </c>
      <c r="U1432" s="0" t="n">
        <v>36.22514</v>
      </c>
      <c r="V1432" s="0" t="n">
        <v>31.84952</v>
      </c>
      <c r="W1432" s="0" t="n">
        <v>16.37053</v>
      </c>
      <c r="X1432" s="0" t="n">
        <v>5.18609</v>
      </c>
      <c r="Y1432" s="0" t="n">
        <v>31.56401</v>
      </c>
      <c r="Z1432" s="0" t="n">
        <v>0</v>
      </c>
      <c r="AA1432" s="0" t="n">
        <v>1</v>
      </c>
      <c r="AB1432" s="0" t="n">
        <v>0</v>
      </c>
      <c r="AC1432" s="0" t="n">
        <v>0</v>
      </c>
      <c r="AD1432" s="0" t="n">
        <v>0</v>
      </c>
      <c r="AE1432" s="0" t="n">
        <v>-1.828524E-009</v>
      </c>
      <c r="AF1432" s="0" t="n">
        <v>4.365171E-008</v>
      </c>
      <c r="AG1432" s="0" t="n">
        <v>-1.336081E-008</v>
      </c>
      <c r="AH1432" s="0" t="n">
        <v>1</v>
      </c>
      <c r="AI1432" s="0" t="n">
        <v>1</v>
      </c>
      <c r="AJ1432" s="0" t="n">
        <v>0</v>
      </c>
      <c r="AK1432" s="0" t="n">
        <v>0</v>
      </c>
      <c r="AL1432" s="0" t="n">
        <v>0</v>
      </c>
      <c r="AM1432" s="0" t="n">
        <v>1</v>
      </c>
      <c r="AN1432" s="0" t="n">
        <v>1</v>
      </c>
      <c r="AO1432" s="0" t="n">
        <v>1</v>
      </c>
      <c r="AP1432" s="0" t="n">
        <v>0</v>
      </c>
      <c r="AQ1432" s="0" t="n">
        <v>0</v>
      </c>
      <c r="AR1432" s="0" t="n">
        <v>0</v>
      </c>
      <c r="AS1432" s="0" t="n">
        <v>-1.769009E-008</v>
      </c>
      <c r="AT1432" s="0" t="n">
        <v>4.069062E-008</v>
      </c>
      <c r="AU1432" s="0" t="n">
        <v>-2.676297E-008</v>
      </c>
      <c r="AV1432" s="0" t="n">
        <v>1</v>
      </c>
      <c r="AW1432" s="0" t="n">
        <v>1</v>
      </c>
      <c r="AX1432" s="0" t="n">
        <v>0</v>
      </c>
      <c r="AY1432" s="0" t="n">
        <v>0</v>
      </c>
      <c r="AZ1432" s="0" t="n">
        <v>0</v>
      </c>
      <c r="BA1432" s="0" t="n">
        <v>1</v>
      </c>
      <c r="BB1432" s="0" t="n">
        <v>2</v>
      </c>
      <c r="BC1432" s="0" t="n">
        <v>1</v>
      </c>
      <c r="BD1432" s="0" t="n">
        <v>-0.05344101</v>
      </c>
      <c r="BE1432" s="0" t="n">
        <v>-0.04368065</v>
      </c>
      <c r="BF1432" s="0" t="n">
        <v>-0.02092971</v>
      </c>
      <c r="BG1432" s="0" t="n">
        <v>-4.120244E-009</v>
      </c>
      <c r="BH1432" s="0" t="n">
        <v>4.278631E-008</v>
      </c>
      <c r="BI1432" s="0" t="n">
        <v>-2.577385E-008</v>
      </c>
      <c r="BJ1432" s="0" t="n">
        <v>1</v>
      </c>
      <c r="BK1432" s="0" t="n">
        <v>1</v>
      </c>
      <c r="BL1432" s="0" t="n">
        <v>0</v>
      </c>
      <c r="BM1432" s="0" t="n">
        <v>0</v>
      </c>
      <c r="BN1432" s="0" t="n">
        <v>0</v>
      </c>
      <c r="BO1432" s="0" t="n">
        <v>1</v>
      </c>
    </row>
    <row r="1433" customFormat="false" ht="12.8" hidden="false" customHeight="false" outlineLevel="0" collapsed="false">
      <c r="A1433" s="0" t="n">
        <v>678.86</v>
      </c>
      <c r="B1433" s="0" t="n">
        <v>3.024369</v>
      </c>
      <c r="C1433" s="0" t="n">
        <v>1.420943</v>
      </c>
      <c r="D1433" s="0" t="n">
        <v>0.7477444</v>
      </c>
      <c r="E1433" s="0" t="n">
        <v>-0.02659882</v>
      </c>
      <c r="F1433" s="0" t="n">
        <v>-0.01822464</v>
      </c>
      <c r="G1433" s="0" t="n">
        <v>-0.07673242</v>
      </c>
      <c r="H1433" s="0" t="n">
        <v>0.9965302</v>
      </c>
      <c r="I1433" s="0" t="n">
        <v>0.3046262</v>
      </c>
      <c r="J1433" s="0" t="n">
        <v>0.1375652</v>
      </c>
      <c r="K1433" s="0" t="n">
        <v>0.8467971</v>
      </c>
      <c r="L1433" s="0" t="n">
        <v>-0.2644098</v>
      </c>
      <c r="M1433" s="0" t="n">
        <v>0.4405655</v>
      </c>
      <c r="N1433" s="0" t="n">
        <v>1</v>
      </c>
      <c r="O1433" s="0" t="n">
        <v>0.00692606</v>
      </c>
      <c r="P1433" s="0" t="n">
        <v>8.606911E-005</v>
      </c>
      <c r="Q1433" s="0" t="n">
        <v>0.002603233</v>
      </c>
      <c r="R1433" s="0" t="n">
        <v>59.51385</v>
      </c>
      <c r="S1433" s="0" t="n">
        <v>63.52671</v>
      </c>
      <c r="T1433" s="0" t="n">
        <v>47.22797</v>
      </c>
      <c r="U1433" s="0" t="n">
        <v>36.07568</v>
      </c>
      <c r="V1433" s="0" t="n">
        <v>32.0794</v>
      </c>
      <c r="W1433" s="0" t="n">
        <v>17.12575</v>
      </c>
      <c r="X1433" s="0" t="n">
        <v>3.892082</v>
      </c>
      <c r="Y1433" s="0" t="n">
        <v>29.95215</v>
      </c>
      <c r="Z1433" s="0" t="n">
        <v>0</v>
      </c>
      <c r="AA1433" s="0" t="n">
        <v>1</v>
      </c>
      <c r="AB1433" s="0" t="n">
        <v>0</v>
      </c>
      <c r="AC1433" s="0" t="n">
        <v>0</v>
      </c>
      <c r="AD1433" s="0" t="n">
        <v>0</v>
      </c>
      <c r="AE1433" s="0" t="n">
        <v>-4.099636E-009</v>
      </c>
      <c r="AF1433" s="0" t="n">
        <v>-2.160699E-008</v>
      </c>
      <c r="AG1433" s="0" t="n">
        <v>-4.448884E-008</v>
      </c>
      <c r="AH1433" s="0" t="n">
        <v>1</v>
      </c>
      <c r="AI1433" s="0" t="n">
        <v>1</v>
      </c>
      <c r="AJ1433" s="0" t="n">
        <v>0</v>
      </c>
      <c r="AK1433" s="0" t="n">
        <v>0</v>
      </c>
      <c r="AL1433" s="0" t="n">
        <v>0</v>
      </c>
      <c r="AM1433" s="0" t="n">
        <v>1</v>
      </c>
      <c r="AN1433" s="0" t="n">
        <v>1</v>
      </c>
      <c r="AO1433" s="0" t="n">
        <v>1</v>
      </c>
      <c r="AP1433" s="0" t="n">
        <v>0</v>
      </c>
      <c r="AQ1433" s="0" t="n">
        <v>0</v>
      </c>
      <c r="AR1433" s="0" t="n">
        <v>0</v>
      </c>
      <c r="AS1433" s="0" t="n">
        <v>-4.099636E-009</v>
      </c>
      <c r="AT1433" s="0" t="n">
        <v>-2.160699E-008</v>
      </c>
      <c r="AU1433" s="0" t="n">
        <v>-4.448884E-008</v>
      </c>
      <c r="AV1433" s="0" t="n">
        <v>1</v>
      </c>
      <c r="AW1433" s="0" t="n">
        <v>1</v>
      </c>
      <c r="AX1433" s="0" t="n">
        <v>0</v>
      </c>
      <c r="AY1433" s="0" t="n">
        <v>0</v>
      </c>
      <c r="AZ1433" s="0" t="n">
        <v>0</v>
      </c>
      <c r="BA1433" s="0" t="n">
        <v>1</v>
      </c>
      <c r="BB1433" s="0" t="n">
        <v>2</v>
      </c>
      <c r="BC1433" s="0" t="n">
        <v>1</v>
      </c>
      <c r="BD1433" s="0" t="n">
        <v>-0.03256699</v>
      </c>
      <c r="BE1433" s="0" t="n">
        <v>-0.03370105</v>
      </c>
      <c r="BF1433" s="0" t="n">
        <v>-0.007271699</v>
      </c>
      <c r="BG1433" s="0" t="n">
        <v>2.656129E-008</v>
      </c>
      <c r="BH1433" s="0" t="n">
        <v>-3.768708E-009</v>
      </c>
      <c r="BI1433" s="0" t="n">
        <v>-1.768172E-008</v>
      </c>
      <c r="BJ1433" s="0" t="n">
        <v>0.9999999</v>
      </c>
      <c r="BK1433" s="0" t="n">
        <v>1</v>
      </c>
      <c r="BL1433" s="0" t="n">
        <v>0</v>
      </c>
      <c r="BM1433" s="0" t="n">
        <v>0</v>
      </c>
      <c r="BN1433" s="0" t="n">
        <v>0</v>
      </c>
      <c r="BO1433" s="0" t="n">
        <v>1</v>
      </c>
    </row>
    <row r="1434" customFormat="false" ht="12.8" hidden="false" customHeight="false" outlineLevel="0" collapsed="false">
      <c r="A1434" s="0" t="n">
        <v>678.9102</v>
      </c>
      <c r="B1434" s="0" t="n">
        <v>3.037089</v>
      </c>
      <c r="C1434" s="0" t="n">
        <v>1.401859</v>
      </c>
      <c r="D1434" s="0" t="n">
        <v>0.761427</v>
      </c>
      <c r="E1434" s="0" t="n">
        <v>-0.02659878</v>
      </c>
      <c r="F1434" s="0" t="n">
        <v>-0.01822456</v>
      </c>
      <c r="G1434" s="0" t="n">
        <v>-0.07673239</v>
      </c>
      <c r="H1434" s="0" t="n">
        <v>0.9965302</v>
      </c>
      <c r="I1434" s="0" t="n">
        <v>0.3046262</v>
      </c>
      <c r="J1434" s="0" t="n">
        <v>0.138871</v>
      </c>
      <c r="K1434" s="0" t="n">
        <v>0.8459724</v>
      </c>
      <c r="L1434" s="0" t="n">
        <v>-0.266833</v>
      </c>
      <c r="M1434" s="0" t="n">
        <v>0.4402792</v>
      </c>
      <c r="N1434" s="0" t="n">
        <v>1</v>
      </c>
      <c r="O1434" s="0" t="n">
        <v>-0.0003180504</v>
      </c>
      <c r="P1434" s="0" t="n">
        <v>7.522106E-005</v>
      </c>
      <c r="Q1434" s="0" t="n">
        <v>-0.0002174377</v>
      </c>
      <c r="R1434" s="0" t="n">
        <v>63.20901</v>
      </c>
      <c r="S1434" s="0" t="n">
        <v>67.99875</v>
      </c>
      <c r="T1434" s="0" t="n">
        <v>50.91581</v>
      </c>
      <c r="U1434" s="0" t="n">
        <v>39.23307</v>
      </c>
      <c r="V1434" s="0" t="n">
        <v>35.21911</v>
      </c>
      <c r="W1434" s="0" t="n">
        <v>19.25023</v>
      </c>
      <c r="X1434" s="0" t="n">
        <v>3.713251</v>
      </c>
      <c r="Y1434" s="0" t="n">
        <v>31.41315</v>
      </c>
      <c r="Z1434" s="0" t="n">
        <v>0</v>
      </c>
      <c r="AA1434" s="0" t="n">
        <v>1</v>
      </c>
      <c r="AB1434" s="0" t="n">
        <v>0</v>
      </c>
      <c r="AC1434" s="0" t="n">
        <v>0</v>
      </c>
      <c r="AD1434" s="0" t="n">
        <v>0</v>
      </c>
      <c r="AE1434" s="0" t="n">
        <v>1.888255E-008</v>
      </c>
      <c r="AF1434" s="0" t="n">
        <v>2.671637E-008</v>
      </c>
      <c r="AG1434" s="0" t="n">
        <v>-6.235243E-009</v>
      </c>
      <c r="AH1434" s="0" t="n">
        <v>0.9999998</v>
      </c>
      <c r="AI1434" s="0" t="n">
        <v>1</v>
      </c>
      <c r="AJ1434" s="0" t="n">
        <v>0</v>
      </c>
      <c r="AK1434" s="0" t="n">
        <v>0</v>
      </c>
      <c r="AL1434" s="0" t="n">
        <v>0</v>
      </c>
      <c r="AM1434" s="0" t="n">
        <v>1</v>
      </c>
      <c r="AN1434" s="0" t="n">
        <v>1</v>
      </c>
      <c r="AO1434" s="0" t="n">
        <v>1</v>
      </c>
      <c r="AP1434" s="0" t="n">
        <v>0</v>
      </c>
      <c r="AQ1434" s="0" t="n">
        <v>0</v>
      </c>
      <c r="AR1434" s="0" t="n">
        <v>0</v>
      </c>
      <c r="AS1434" s="0" t="n">
        <v>2.023282E-008</v>
      </c>
      <c r="AT1434" s="0" t="n">
        <v>3.511674E-008</v>
      </c>
      <c r="AU1434" s="0" t="n">
        <v>-5.236714E-009</v>
      </c>
      <c r="AV1434" s="0" t="n">
        <v>0.9999998</v>
      </c>
      <c r="AW1434" s="0" t="n">
        <v>1</v>
      </c>
      <c r="AX1434" s="0" t="n">
        <v>0</v>
      </c>
      <c r="AY1434" s="0" t="n">
        <v>0</v>
      </c>
      <c r="AZ1434" s="0" t="n">
        <v>0</v>
      </c>
      <c r="BA1434" s="0" t="n">
        <v>1</v>
      </c>
      <c r="BB1434" s="0" t="n">
        <v>2</v>
      </c>
      <c r="BC1434" s="0" t="n">
        <v>1</v>
      </c>
      <c r="BD1434" s="0" t="n">
        <v>0.020844</v>
      </c>
      <c r="BE1434" s="0" t="n">
        <v>-0.01141394</v>
      </c>
      <c r="BF1434" s="0" t="n">
        <v>0.02958423</v>
      </c>
      <c r="BG1434" s="0" t="n">
        <v>1.659842E-009</v>
      </c>
      <c r="BH1434" s="0" t="n">
        <v>1.16224E-008</v>
      </c>
      <c r="BI1434" s="0" t="n">
        <v>1.465677E-008</v>
      </c>
      <c r="BJ1434" s="0" t="n">
        <v>0.9999998</v>
      </c>
      <c r="BK1434" s="0" t="n">
        <v>1</v>
      </c>
      <c r="BL1434" s="0" t="n">
        <v>0</v>
      </c>
      <c r="BM1434" s="0" t="n">
        <v>0</v>
      </c>
      <c r="BN1434" s="0" t="n">
        <v>0</v>
      </c>
      <c r="BO1434" s="0" t="n">
        <v>1</v>
      </c>
    </row>
    <row r="1435" customFormat="false" ht="12.8" hidden="false" customHeight="false" outlineLevel="0" collapsed="false">
      <c r="A1435" s="0" t="n">
        <v>678.9592</v>
      </c>
      <c r="B1435" s="0" t="n">
        <v>3.063501</v>
      </c>
      <c r="C1435" s="0" t="n">
        <v>1.39223</v>
      </c>
      <c r="D1435" s="0" t="n">
        <v>0.7867581</v>
      </c>
      <c r="E1435" s="0" t="n">
        <v>-0.02659885</v>
      </c>
      <c r="F1435" s="0" t="n">
        <v>-0.01822437</v>
      </c>
      <c r="G1435" s="0" t="n">
        <v>-0.07673254</v>
      </c>
      <c r="H1435" s="0" t="n">
        <v>0.9965302</v>
      </c>
      <c r="I1435" s="0" t="n">
        <v>0.3046262</v>
      </c>
      <c r="J1435" s="0" t="n">
        <v>0.1402039</v>
      </c>
      <c r="K1435" s="0" t="n">
        <v>0.84491</v>
      </c>
      <c r="L1435" s="0" t="n">
        <v>-0.2687982</v>
      </c>
      <c r="M1435" s="0" t="n">
        <v>0.4407011</v>
      </c>
      <c r="N1435" s="0" t="n">
        <v>1</v>
      </c>
      <c r="O1435" s="0" t="n">
        <v>-0.0006263256</v>
      </c>
      <c r="P1435" s="0" t="n">
        <v>0.0005297661</v>
      </c>
      <c r="Q1435" s="0" t="n">
        <v>-0.00807023</v>
      </c>
      <c r="R1435" s="0" t="n">
        <v>60.6216</v>
      </c>
      <c r="S1435" s="0" t="n">
        <v>65.51056</v>
      </c>
      <c r="T1435" s="0" t="n">
        <v>49.23657</v>
      </c>
      <c r="U1435" s="0" t="n">
        <v>38.17243</v>
      </c>
      <c r="V1435" s="0" t="n">
        <v>34.58993</v>
      </c>
      <c r="W1435" s="0" t="n">
        <v>19.22845</v>
      </c>
      <c r="X1435" s="0" t="n">
        <v>3.177794</v>
      </c>
      <c r="Y1435" s="0" t="n">
        <v>29.80933</v>
      </c>
      <c r="Z1435" s="0" t="n">
        <v>0</v>
      </c>
      <c r="AA1435" s="0" t="n">
        <v>1</v>
      </c>
      <c r="AB1435" s="0" t="n">
        <v>0</v>
      </c>
      <c r="AC1435" s="0" t="n">
        <v>0</v>
      </c>
      <c r="AD1435" s="0" t="n">
        <v>0</v>
      </c>
      <c r="AE1435" s="0" t="n">
        <v>-2.00714E-008</v>
      </c>
      <c r="AF1435" s="0" t="n">
        <v>6.199069E-008</v>
      </c>
      <c r="AG1435" s="0" t="n">
        <v>-5.535454E-008</v>
      </c>
      <c r="AH1435" s="0" t="n">
        <v>1</v>
      </c>
      <c r="AI1435" s="0" t="n">
        <v>1</v>
      </c>
      <c r="AJ1435" s="0" t="n">
        <v>0</v>
      </c>
      <c r="AK1435" s="0" t="n">
        <v>0</v>
      </c>
      <c r="AL1435" s="0" t="n">
        <v>0</v>
      </c>
      <c r="AM1435" s="0" t="n">
        <v>1</v>
      </c>
      <c r="AN1435" s="0" t="n">
        <v>1</v>
      </c>
      <c r="AO1435" s="0" t="n">
        <v>1</v>
      </c>
      <c r="AP1435" s="0" t="n">
        <v>0</v>
      </c>
      <c r="AQ1435" s="0" t="n">
        <v>0</v>
      </c>
      <c r="AR1435" s="0" t="n">
        <v>0</v>
      </c>
      <c r="AS1435" s="0" t="n">
        <v>-2.57527E-008</v>
      </c>
      <c r="AT1435" s="0" t="n">
        <v>5.926175E-008</v>
      </c>
      <c r="AU1435" s="0" t="n">
        <v>-5.65305E-008</v>
      </c>
      <c r="AV1435" s="0" t="n">
        <v>1</v>
      </c>
      <c r="AW1435" s="0" t="n">
        <v>1</v>
      </c>
      <c r="AX1435" s="0" t="n">
        <v>0</v>
      </c>
      <c r="AY1435" s="0" t="n">
        <v>0</v>
      </c>
      <c r="AZ1435" s="0" t="n">
        <v>0</v>
      </c>
      <c r="BA1435" s="0" t="n">
        <v>1</v>
      </c>
      <c r="BB1435" s="0" t="n">
        <v>2</v>
      </c>
      <c r="BC1435" s="0" t="n">
        <v>1</v>
      </c>
      <c r="BD1435" s="0" t="n">
        <v>0.0560882</v>
      </c>
      <c r="BE1435" s="0" t="n">
        <v>-0.007188064</v>
      </c>
      <c r="BF1435" s="0" t="n">
        <v>0.06241569</v>
      </c>
      <c r="BG1435" s="0" t="n">
        <v>-2.57527E-008</v>
      </c>
      <c r="BH1435" s="0" t="n">
        <v>5.926175E-008</v>
      </c>
      <c r="BI1435" s="0" t="n">
        <v>-5.65305E-008</v>
      </c>
      <c r="BJ1435" s="0" t="n">
        <v>1</v>
      </c>
      <c r="BK1435" s="0" t="n">
        <v>1</v>
      </c>
      <c r="BL1435" s="0" t="n">
        <v>0</v>
      </c>
      <c r="BM1435" s="0" t="n">
        <v>0</v>
      </c>
      <c r="BN1435" s="0" t="n">
        <v>0</v>
      </c>
      <c r="BO1435" s="0" t="n">
        <v>1</v>
      </c>
    </row>
    <row r="1436" customFormat="false" ht="12.8" hidden="false" customHeight="false" outlineLevel="0" collapsed="false">
      <c r="A1436" s="0" t="n">
        <v>679.009</v>
      </c>
      <c r="B1436" s="0" t="n">
        <v>3.058381</v>
      </c>
      <c r="C1436" s="0" t="n">
        <v>1.396816</v>
      </c>
      <c r="D1436" s="0" t="n">
        <v>0.7944766</v>
      </c>
      <c r="E1436" s="0" t="n">
        <v>-0.02659865</v>
      </c>
      <c r="F1436" s="0" t="n">
        <v>-0.01822452</v>
      </c>
      <c r="G1436" s="0" t="n">
        <v>-0.07673245</v>
      </c>
      <c r="H1436" s="0" t="n">
        <v>0.9965302</v>
      </c>
      <c r="I1436" s="0" t="n">
        <v>0.3046262</v>
      </c>
      <c r="J1436" s="0" t="n">
        <v>0.1413738</v>
      </c>
      <c r="K1436" s="0" t="n">
        <v>0.8438511</v>
      </c>
      <c r="L1436" s="0" t="n">
        <v>-0.2702202</v>
      </c>
      <c r="M1436" s="0" t="n">
        <v>0.441486</v>
      </c>
      <c r="N1436" s="0" t="n">
        <v>1</v>
      </c>
      <c r="O1436" s="0" t="n">
        <v>-0.006453753</v>
      </c>
      <c r="P1436" s="0" t="n">
        <v>0.0003584623</v>
      </c>
      <c r="Q1436" s="0" t="n">
        <v>-0.00819993</v>
      </c>
      <c r="R1436" s="0" t="n">
        <v>52.01709</v>
      </c>
      <c r="S1436" s="0" t="n">
        <v>56.2622</v>
      </c>
      <c r="T1436" s="0" t="n">
        <v>42.29842</v>
      </c>
      <c r="U1436" s="0" t="n">
        <v>32.89639</v>
      </c>
      <c r="V1436" s="0" t="n">
        <v>30.09945</v>
      </c>
      <c r="W1436" s="0" t="n">
        <v>16.91117</v>
      </c>
      <c r="X1436" s="0" t="n">
        <v>2.711778</v>
      </c>
      <c r="Y1436" s="0" t="n">
        <v>25.27821</v>
      </c>
      <c r="Z1436" s="0" t="n">
        <v>0</v>
      </c>
      <c r="AA1436" s="0" t="n">
        <v>1</v>
      </c>
      <c r="AB1436" s="0" t="n">
        <v>0</v>
      </c>
      <c r="AC1436" s="0" t="n">
        <v>0</v>
      </c>
      <c r="AD1436" s="0" t="n">
        <v>0</v>
      </c>
      <c r="AE1436" s="0" t="n">
        <v>6.328864E-008</v>
      </c>
      <c r="AF1436" s="0" t="n">
        <v>-6.563981E-008</v>
      </c>
      <c r="AG1436" s="0" t="n">
        <v>2.013441E-008</v>
      </c>
      <c r="AH1436" s="0" t="n">
        <v>0.9999998</v>
      </c>
      <c r="AI1436" s="0" t="n">
        <v>1</v>
      </c>
      <c r="AJ1436" s="0" t="n">
        <v>0</v>
      </c>
      <c r="AK1436" s="0" t="n">
        <v>0</v>
      </c>
      <c r="AL1436" s="0" t="n">
        <v>0</v>
      </c>
      <c r="AM1436" s="0" t="n">
        <v>1</v>
      </c>
      <c r="AN1436" s="0" t="n">
        <v>1</v>
      </c>
      <c r="AO1436" s="0" t="n">
        <v>1</v>
      </c>
      <c r="AP1436" s="0" t="n">
        <v>0</v>
      </c>
      <c r="AQ1436" s="0" t="n">
        <v>0</v>
      </c>
      <c r="AR1436" s="0" t="n">
        <v>0</v>
      </c>
      <c r="AS1436" s="0" t="n">
        <v>6.328864E-008</v>
      </c>
      <c r="AT1436" s="0" t="n">
        <v>-6.563981E-008</v>
      </c>
      <c r="AU1436" s="0" t="n">
        <v>2.013441E-008</v>
      </c>
      <c r="AV1436" s="0" t="n">
        <v>0.9999998</v>
      </c>
      <c r="AW1436" s="0" t="n">
        <v>1</v>
      </c>
      <c r="AX1436" s="0" t="n">
        <v>0</v>
      </c>
      <c r="AY1436" s="0" t="n">
        <v>0</v>
      </c>
      <c r="AZ1436" s="0" t="n">
        <v>0</v>
      </c>
      <c r="BA1436" s="0" t="n">
        <v>1</v>
      </c>
      <c r="BB1436" s="0" t="n">
        <v>2</v>
      </c>
      <c r="BC1436" s="0" t="n">
        <v>1</v>
      </c>
      <c r="BD1436" s="0" t="n">
        <v>0.0227605</v>
      </c>
      <c r="BE1436" s="0" t="n">
        <v>-0.0007627143</v>
      </c>
      <c r="BF1436" s="0" t="n">
        <v>0.02388253</v>
      </c>
      <c r="BG1436" s="0" t="n">
        <v>6.363435E-008</v>
      </c>
      <c r="BH1436" s="0" t="n">
        <v>-4.733229E-008</v>
      </c>
      <c r="BI1436" s="0" t="n">
        <v>2.485518E-008</v>
      </c>
      <c r="BJ1436" s="0" t="n">
        <v>0.9999999</v>
      </c>
      <c r="BK1436" s="0" t="n">
        <v>1</v>
      </c>
      <c r="BL1436" s="0" t="n">
        <v>0</v>
      </c>
      <c r="BM1436" s="0" t="n">
        <v>0</v>
      </c>
      <c r="BN1436" s="0" t="n">
        <v>0</v>
      </c>
      <c r="BO1436" s="0" t="n">
        <v>1</v>
      </c>
    </row>
    <row r="1437" customFormat="false" ht="12.8" hidden="false" customHeight="false" outlineLevel="0" collapsed="false">
      <c r="A1437" s="0" t="n">
        <v>679.0591</v>
      </c>
      <c r="B1437" s="0" t="n">
        <v>3.047738</v>
      </c>
      <c r="C1437" s="0" t="n">
        <v>1.391055</v>
      </c>
      <c r="D1437" s="0" t="n">
        <v>0.7915272</v>
      </c>
      <c r="E1437" s="0" t="n">
        <v>-0.02659867</v>
      </c>
      <c r="F1437" s="0" t="n">
        <v>-0.01822467</v>
      </c>
      <c r="G1437" s="0" t="n">
        <v>-0.07673247</v>
      </c>
      <c r="H1437" s="0" t="n">
        <v>0.9965302</v>
      </c>
      <c r="I1437" s="0" t="n">
        <v>0.3046262</v>
      </c>
      <c r="J1437" s="0" t="n">
        <v>0.1422932</v>
      </c>
      <c r="K1437" s="0" t="n">
        <v>0.8430542</v>
      </c>
      <c r="L1437" s="0" t="n">
        <v>-0.2714182</v>
      </c>
      <c r="M1437" s="0" t="n">
        <v>0.441978</v>
      </c>
      <c r="N1437" s="0" t="n">
        <v>1</v>
      </c>
      <c r="O1437" s="0" t="n">
        <v>-0.004893541</v>
      </c>
      <c r="P1437" s="0" t="n">
        <v>0.0002442598</v>
      </c>
      <c r="Q1437" s="0" t="n">
        <v>-0.005570412</v>
      </c>
      <c r="R1437" s="0" t="n">
        <v>57.75771</v>
      </c>
      <c r="S1437" s="0" t="n">
        <v>62.48177</v>
      </c>
      <c r="T1437" s="0" t="n">
        <v>46.96392</v>
      </c>
      <c r="U1437" s="0" t="n">
        <v>36.57419</v>
      </c>
      <c r="V1437" s="0" t="n">
        <v>33.56355</v>
      </c>
      <c r="W1437" s="0" t="n">
        <v>18.91273</v>
      </c>
      <c r="X1437" s="0" t="n">
        <v>3.192357</v>
      </c>
      <c r="Y1437" s="0" t="n">
        <v>28.11548</v>
      </c>
      <c r="Z1437" s="0" t="n">
        <v>0</v>
      </c>
      <c r="AA1437" s="0" t="n">
        <v>1</v>
      </c>
      <c r="AB1437" s="0" t="n">
        <v>0</v>
      </c>
      <c r="AC1437" s="0" t="n">
        <v>0</v>
      </c>
      <c r="AD1437" s="0" t="n">
        <v>0</v>
      </c>
      <c r="AE1437" s="0" t="n">
        <v>-1.308253E-008</v>
      </c>
      <c r="AF1437" s="0" t="n">
        <v>-5.887524E-008</v>
      </c>
      <c r="AG1437" s="0" t="n">
        <v>-1.082655E-008</v>
      </c>
      <c r="AH1437" s="0" t="n">
        <v>1</v>
      </c>
      <c r="AI1437" s="0" t="n">
        <v>1</v>
      </c>
      <c r="AJ1437" s="0" t="n">
        <v>0</v>
      </c>
      <c r="AK1437" s="0" t="n">
        <v>0</v>
      </c>
      <c r="AL1437" s="0" t="n">
        <v>0</v>
      </c>
      <c r="AM1437" s="0" t="n">
        <v>1</v>
      </c>
      <c r="AN1437" s="0" t="n">
        <v>1</v>
      </c>
      <c r="AO1437" s="0" t="n">
        <v>1</v>
      </c>
      <c r="AP1437" s="0" t="n">
        <v>0</v>
      </c>
      <c r="AQ1437" s="0" t="n">
        <v>0</v>
      </c>
      <c r="AR1437" s="0" t="n">
        <v>0</v>
      </c>
      <c r="AS1437" s="0" t="n">
        <v>1.697924E-009</v>
      </c>
      <c r="AT1437" s="0" t="n">
        <v>-2.782868E-008</v>
      </c>
      <c r="AU1437" s="0" t="n">
        <v>-4.790858E-009</v>
      </c>
      <c r="AV1437" s="0" t="n">
        <v>1</v>
      </c>
      <c r="AW1437" s="0" t="n">
        <v>1</v>
      </c>
      <c r="AX1437" s="0" t="n">
        <v>0</v>
      </c>
      <c r="AY1437" s="0" t="n">
        <v>0</v>
      </c>
      <c r="AZ1437" s="0" t="n">
        <v>0</v>
      </c>
      <c r="BA1437" s="0" t="n">
        <v>1</v>
      </c>
      <c r="BB1437" s="0" t="n">
        <v>2</v>
      </c>
      <c r="BC1437" s="0" t="n">
        <v>1</v>
      </c>
      <c r="BD1437" s="0" t="n">
        <v>0.01421264</v>
      </c>
      <c r="BE1437" s="0" t="n">
        <v>-0.01109477</v>
      </c>
      <c r="BF1437" s="0" t="n">
        <v>0.02341257</v>
      </c>
      <c r="BG1437" s="0" t="n">
        <v>-1.308253E-008</v>
      </c>
      <c r="BH1437" s="0" t="n">
        <v>-5.887524E-008</v>
      </c>
      <c r="BI1437" s="0" t="n">
        <v>-1.082655E-008</v>
      </c>
      <c r="BJ1437" s="0" t="n">
        <v>1</v>
      </c>
      <c r="BK1437" s="0" t="n">
        <v>1</v>
      </c>
      <c r="BL1437" s="0" t="n">
        <v>0</v>
      </c>
      <c r="BM1437" s="0" t="n">
        <v>0</v>
      </c>
      <c r="BN1437" s="0" t="n">
        <v>0</v>
      </c>
      <c r="BO1437" s="0" t="n">
        <v>1</v>
      </c>
    </row>
    <row r="1438" customFormat="false" ht="12.8" hidden="false" customHeight="false" outlineLevel="0" collapsed="false">
      <c r="A1438" s="0" t="n">
        <v>679.1097</v>
      </c>
      <c r="B1438" s="0" t="n">
        <v>3.028542</v>
      </c>
      <c r="C1438" s="0" t="n">
        <v>1.356517</v>
      </c>
      <c r="D1438" s="0" t="n">
        <v>0.7884761</v>
      </c>
      <c r="E1438" s="0" t="n">
        <v>-0.02659863</v>
      </c>
      <c r="F1438" s="0" t="n">
        <v>-0.01822453</v>
      </c>
      <c r="G1438" s="0" t="n">
        <v>-0.07673219</v>
      </c>
      <c r="H1438" s="0" t="n">
        <v>0.9965303</v>
      </c>
      <c r="I1438" s="0" t="n">
        <v>0.3046262</v>
      </c>
      <c r="J1438" s="0" t="n">
        <v>0.1431518</v>
      </c>
      <c r="K1438" s="0" t="n">
        <v>0.8424696</v>
      </c>
      <c r="L1438" s="0" t="n">
        <v>-0.2729212</v>
      </c>
      <c r="M1438" s="0" t="n">
        <v>0.4418897</v>
      </c>
      <c r="N1438" s="0" t="n">
        <v>1</v>
      </c>
      <c r="O1438" s="0" t="n">
        <v>0.0007302761</v>
      </c>
      <c r="P1438" s="0" t="n">
        <v>-0.0001676083</v>
      </c>
      <c r="Q1438" s="0" t="n">
        <v>-0.0001471043</v>
      </c>
      <c r="R1438" s="0" t="n">
        <v>57.71443</v>
      </c>
      <c r="S1438" s="0" t="n">
        <v>62.69214</v>
      </c>
      <c r="T1438" s="0" t="n">
        <v>47.2957</v>
      </c>
      <c r="U1438" s="0" t="n">
        <v>36.9766</v>
      </c>
      <c r="V1438" s="0" t="n">
        <v>33.88143</v>
      </c>
      <c r="W1438" s="0" t="n">
        <v>19.22717</v>
      </c>
      <c r="X1438" s="0" t="n">
        <v>3.171301</v>
      </c>
      <c r="Y1438" s="0" t="n">
        <v>28.29218</v>
      </c>
      <c r="Z1438" s="0" t="n">
        <v>0</v>
      </c>
      <c r="AA1438" s="0" t="n">
        <v>1</v>
      </c>
      <c r="AB1438" s="0" t="n">
        <v>0</v>
      </c>
      <c r="AC1438" s="0" t="n">
        <v>0</v>
      </c>
      <c r="AD1438" s="0" t="n">
        <v>0</v>
      </c>
      <c r="AE1438" s="0" t="n">
        <v>1.107535E-008</v>
      </c>
      <c r="AF1438" s="0" t="n">
        <v>4.327861E-008</v>
      </c>
      <c r="AG1438" s="0" t="n">
        <v>6.872709E-008</v>
      </c>
      <c r="AH1438" s="0" t="n">
        <v>1</v>
      </c>
      <c r="AI1438" s="0" t="n">
        <v>1</v>
      </c>
      <c r="AJ1438" s="0" t="n">
        <v>0</v>
      </c>
      <c r="AK1438" s="0" t="n">
        <v>0</v>
      </c>
      <c r="AL1438" s="0" t="n">
        <v>0</v>
      </c>
      <c r="AM1438" s="0" t="n">
        <v>1</v>
      </c>
      <c r="AN1438" s="0" t="n">
        <v>1</v>
      </c>
      <c r="AO1438" s="0" t="n">
        <v>1</v>
      </c>
      <c r="AP1438" s="0" t="n">
        <v>0</v>
      </c>
      <c r="AQ1438" s="0" t="n">
        <v>0</v>
      </c>
      <c r="AR1438" s="0" t="n">
        <v>0</v>
      </c>
      <c r="AS1438" s="0" t="n">
        <v>1.104317E-008</v>
      </c>
      <c r="AT1438" s="0" t="n">
        <v>5.138009E-008</v>
      </c>
      <c r="AU1438" s="0" t="n">
        <v>8.41511E-008</v>
      </c>
      <c r="AV1438" s="0" t="n">
        <v>1</v>
      </c>
      <c r="AW1438" s="0" t="n">
        <v>1</v>
      </c>
      <c r="AX1438" s="0" t="n">
        <v>0</v>
      </c>
      <c r="AY1438" s="0" t="n">
        <v>0</v>
      </c>
      <c r="AZ1438" s="0" t="n">
        <v>0</v>
      </c>
      <c r="BA1438" s="0" t="n">
        <v>1</v>
      </c>
      <c r="BB1438" s="0" t="n">
        <v>2</v>
      </c>
      <c r="BC1438" s="0" t="n">
        <v>1</v>
      </c>
      <c r="BD1438" s="0" t="n">
        <v>-0.01358076</v>
      </c>
      <c r="BE1438" s="0" t="n">
        <v>-0.04734945</v>
      </c>
      <c r="BF1438" s="0" t="n">
        <v>0.02387738</v>
      </c>
      <c r="BG1438" s="0" t="n">
        <v>1.104317E-008</v>
      </c>
      <c r="BH1438" s="0" t="n">
        <v>5.138009E-008</v>
      </c>
      <c r="BI1438" s="0" t="n">
        <v>8.41511E-008</v>
      </c>
      <c r="BJ1438" s="0" t="n">
        <v>1</v>
      </c>
      <c r="BK1438" s="0" t="n">
        <v>1</v>
      </c>
      <c r="BL1438" s="0" t="n">
        <v>0</v>
      </c>
      <c r="BM1438" s="0" t="n">
        <v>0</v>
      </c>
      <c r="BN1438" s="0" t="n">
        <v>0</v>
      </c>
      <c r="BO1438" s="0" t="n">
        <v>1</v>
      </c>
    </row>
    <row r="1439" customFormat="false" ht="12.8" hidden="false" customHeight="false" outlineLevel="0" collapsed="false">
      <c r="A1439" s="0" t="n">
        <v>679.1601</v>
      </c>
      <c r="B1439" s="0" t="n">
        <v>3.027412</v>
      </c>
      <c r="C1439" s="0" t="n">
        <v>1.343686</v>
      </c>
      <c r="D1439" s="0" t="n">
        <v>0.7887122</v>
      </c>
      <c r="E1439" s="0" t="n">
        <v>-0.02659868</v>
      </c>
      <c r="F1439" s="0" t="n">
        <v>-0.0182243</v>
      </c>
      <c r="G1439" s="0" t="n">
        <v>-0.07673231</v>
      </c>
      <c r="H1439" s="0" t="n">
        <v>0.9965302</v>
      </c>
      <c r="I1439" s="0" t="n">
        <v>0.3046262</v>
      </c>
      <c r="J1439" s="0" t="n">
        <v>0.1440296</v>
      </c>
      <c r="K1439" s="0" t="n">
        <v>0.8418884</v>
      </c>
      <c r="L1439" s="0" t="n">
        <v>-0.2745032</v>
      </c>
      <c r="M1439" s="0" t="n">
        <v>0.4417322</v>
      </c>
      <c r="N1439" s="0" t="n">
        <v>1</v>
      </c>
      <c r="O1439" s="0" t="n">
        <v>-0.0007417202</v>
      </c>
      <c r="P1439" s="0" t="n">
        <v>0.0001723766</v>
      </c>
      <c r="Q1439" s="0" t="n">
        <v>-0.00214541</v>
      </c>
      <c r="R1439" s="0" t="n">
        <v>57.54729</v>
      </c>
      <c r="S1439" s="0" t="n">
        <v>63.04972</v>
      </c>
      <c r="T1439" s="0" t="n">
        <v>47.93504</v>
      </c>
      <c r="U1439" s="0" t="n">
        <v>37.7855</v>
      </c>
      <c r="V1439" s="0" t="n">
        <v>34.65173</v>
      </c>
      <c r="W1439" s="0" t="n">
        <v>19.99063</v>
      </c>
      <c r="X1439" s="0" t="n">
        <v>3.659398</v>
      </c>
      <c r="Y1439" s="0" t="n">
        <v>28.36772</v>
      </c>
      <c r="Z1439" s="0" t="n">
        <v>0</v>
      </c>
      <c r="AA1439" s="0" t="n">
        <v>1</v>
      </c>
      <c r="AB1439" s="0" t="n">
        <v>0</v>
      </c>
      <c r="AC1439" s="0" t="n">
        <v>0</v>
      </c>
      <c r="AD1439" s="0" t="n">
        <v>0</v>
      </c>
      <c r="AE1439" s="0" t="n">
        <v>1.696314E-008</v>
      </c>
      <c r="AF1439" s="0" t="n">
        <v>8.964989E-008</v>
      </c>
      <c r="AG1439" s="0" t="n">
        <v>-5.415136E-008</v>
      </c>
      <c r="AH1439" s="0" t="n">
        <v>1</v>
      </c>
      <c r="AI1439" s="0" t="n">
        <v>1</v>
      </c>
      <c r="AJ1439" s="0" t="n">
        <v>0</v>
      </c>
      <c r="AK1439" s="0" t="n">
        <v>0</v>
      </c>
      <c r="AL1439" s="0" t="n">
        <v>0</v>
      </c>
      <c r="AM1439" s="0" t="n">
        <v>1</v>
      </c>
      <c r="AN1439" s="0" t="n">
        <v>1</v>
      </c>
      <c r="AO1439" s="0" t="n">
        <v>1</v>
      </c>
      <c r="AP1439" s="0" t="n">
        <v>0</v>
      </c>
      <c r="AQ1439" s="0" t="n">
        <v>0</v>
      </c>
      <c r="AR1439" s="0" t="n">
        <v>0</v>
      </c>
      <c r="AS1439" s="0" t="n">
        <v>-2.959633E-008</v>
      </c>
      <c r="AT1439" s="0" t="n">
        <v>6.167425E-008</v>
      </c>
      <c r="AU1439" s="0" t="n">
        <v>-5.549685E-008</v>
      </c>
      <c r="AV1439" s="0" t="n">
        <v>1</v>
      </c>
      <c r="AW1439" s="0" t="n">
        <v>1</v>
      </c>
      <c r="AX1439" s="0" t="n">
        <v>0</v>
      </c>
      <c r="AY1439" s="0" t="n">
        <v>0</v>
      </c>
      <c r="AZ1439" s="0" t="n">
        <v>0</v>
      </c>
      <c r="BA1439" s="0" t="n">
        <v>1</v>
      </c>
      <c r="BB1439" s="0" t="n">
        <v>2</v>
      </c>
      <c r="BC1439" s="0" t="n">
        <v>1</v>
      </c>
      <c r="BD1439" s="0" t="n">
        <v>0.004113652</v>
      </c>
      <c r="BE1439" s="0" t="n">
        <v>-0.0001263657</v>
      </c>
      <c r="BF1439" s="0" t="n">
        <v>0.004365992</v>
      </c>
      <c r="BG1439" s="0" t="n">
        <v>-2.832177E-008</v>
      </c>
      <c r="BH1439" s="0" t="n">
        <v>8.429247E-008</v>
      </c>
      <c r="BI1439" s="0" t="n">
        <v>-4.166408E-008</v>
      </c>
      <c r="BJ1439" s="0" t="n">
        <v>1</v>
      </c>
      <c r="BK1439" s="0" t="n">
        <v>1</v>
      </c>
      <c r="BL1439" s="0" t="n">
        <v>0</v>
      </c>
      <c r="BM1439" s="0" t="n">
        <v>0</v>
      </c>
      <c r="BN1439" s="0" t="n">
        <v>0</v>
      </c>
      <c r="BO1439" s="0" t="n">
        <v>1</v>
      </c>
    </row>
    <row r="1440" customFormat="false" ht="12.8" hidden="false" customHeight="false" outlineLevel="0" collapsed="false">
      <c r="A1440" s="0" t="n">
        <v>679.21</v>
      </c>
      <c r="B1440" s="0" t="n">
        <v>3.026631</v>
      </c>
      <c r="C1440" s="0" t="n">
        <v>1.341727</v>
      </c>
      <c r="D1440" s="0" t="n">
        <v>0.7888086</v>
      </c>
      <c r="E1440" s="0" t="n">
        <v>-0.02659871</v>
      </c>
      <c r="F1440" s="0" t="n">
        <v>-0.0182245</v>
      </c>
      <c r="G1440" s="0" t="n">
        <v>-0.07673198</v>
      </c>
      <c r="H1440" s="0" t="n">
        <v>0.9965303</v>
      </c>
      <c r="I1440" s="0" t="n">
        <v>0.3046262</v>
      </c>
      <c r="J1440" s="0" t="n">
        <v>0.1447397</v>
      </c>
      <c r="K1440" s="0" t="n">
        <v>0.8414263</v>
      </c>
      <c r="L1440" s="0" t="n">
        <v>-0.2758075</v>
      </c>
      <c r="M1440" s="0" t="n">
        <v>0.4415683</v>
      </c>
      <c r="N1440" s="0" t="n">
        <v>1</v>
      </c>
      <c r="O1440" s="0" t="n">
        <v>-0.0001289845</v>
      </c>
      <c r="P1440" s="0" t="n">
        <v>3.039837E-005</v>
      </c>
      <c r="Q1440" s="0" t="n">
        <v>-0.0003024936</v>
      </c>
      <c r="R1440" s="0" t="n">
        <v>57.42921</v>
      </c>
      <c r="S1440" s="0" t="n">
        <v>63.1917</v>
      </c>
      <c r="T1440" s="0" t="n">
        <v>48.2286</v>
      </c>
      <c r="U1440" s="0" t="n">
        <v>38.17451</v>
      </c>
      <c r="V1440" s="0" t="n">
        <v>35.06655</v>
      </c>
      <c r="W1440" s="0" t="n">
        <v>20.40416</v>
      </c>
      <c r="X1440" s="0" t="n">
        <v>4.022838</v>
      </c>
      <c r="Y1440" s="0" t="n">
        <v>28.32115</v>
      </c>
      <c r="Z1440" s="0" t="n">
        <v>0</v>
      </c>
      <c r="AA1440" s="0" t="n">
        <v>1</v>
      </c>
      <c r="AB1440" s="0" t="n">
        <v>0</v>
      </c>
      <c r="AC1440" s="0" t="n">
        <v>0</v>
      </c>
      <c r="AD1440" s="0" t="n">
        <v>0</v>
      </c>
      <c r="AE1440" s="0" t="n">
        <v>-1.853563E-008</v>
      </c>
      <c r="AF1440" s="0" t="n">
        <v>-6.659891E-008</v>
      </c>
      <c r="AG1440" s="0" t="n">
        <v>1.277656E-007</v>
      </c>
      <c r="AH1440" s="0" t="n">
        <v>0.9999998</v>
      </c>
      <c r="AI1440" s="0" t="n">
        <v>1</v>
      </c>
      <c r="AJ1440" s="0" t="n">
        <v>0</v>
      </c>
      <c r="AK1440" s="0" t="n">
        <v>0</v>
      </c>
      <c r="AL1440" s="0" t="n">
        <v>0</v>
      </c>
      <c r="AM1440" s="0" t="n">
        <v>1</v>
      </c>
      <c r="AN1440" s="0" t="n">
        <v>1</v>
      </c>
      <c r="AO1440" s="0" t="n">
        <v>1</v>
      </c>
      <c r="AP1440" s="0" t="n">
        <v>0</v>
      </c>
      <c r="AQ1440" s="0" t="n">
        <v>0</v>
      </c>
      <c r="AR1440" s="0" t="n">
        <v>0</v>
      </c>
      <c r="AS1440" s="0" t="n">
        <v>-9.274637E-009</v>
      </c>
      <c r="AT1440" s="0" t="n">
        <v>-5.270084E-008</v>
      </c>
      <c r="AU1440" s="0" t="n">
        <v>1.045905E-007</v>
      </c>
      <c r="AV1440" s="0" t="n">
        <v>0.9999998</v>
      </c>
      <c r="AW1440" s="0" t="n">
        <v>1</v>
      </c>
      <c r="AX1440" s="0" t="n">
        <v>0</v>
      </c>
      <c r="AY1440" s="0" t="n">
        <v>0</v>
      </c>
      <c r="AZ1440" s="0" t="n">
        <v>0</v>
      </c>
      <c r="BA1440" s="0" t="n">
        <v>1</v>
      </c>
      <c r="BB1440" s="0" t="n">
        <v>2</v>
      </c>
      <c r="BC1440" s="0" t="n">
        <v>1</v>
      </c>
      <c r="BD1440" s="0" t="n">
        <v>0</v>
      </c>
      <c r="BE1440" s="0" t="n">
        <v>0</v>
      </c>
      <c r="BF1440" s="0" t="n">
        <v>0</v>
      </c>
      <c r="BG1440" s="0" t="n">
        <v>-9.274637E-009</v>
      </c>
      <c r="BH1440" s="0" t="n">
        <v>-5.270084E-008</v>
      </c>
      <c r="BI1440" s="0" t="n">
        <v>1.045905E-007</v>
      </c>
      <c r="BJ1440" s="0" t="n">
        <v>0.9999998</v>
      </c>
      <c r="BK1440" s="0" t="n">
        <v>1</v>
      </c>
      <c r="BL1440" s="0" t="n">
        <v>0</v>
      </c>
      <c r="BM1440" s="0" t="n">
        <v>0</v>
      </c>
      <c r="BN1440" s="0" t="n">
        <v>0</v>
      </c>
      <c r="BO1440" s="0" t="n">
        <v>1</v>
      </c>
    </row>
    <row r="1441" customFormat="false" ht="12.8" hidden="false" customHeight="false" outlineLevel="0" collapsed="false">
      <c r="A1441" s="0" t="n">
        <v>679.2593</v>
      </c>
      <c r="B1441" s="0" t="n">
        <v>3.026466</v>
      </c>
      <c r="C1441" s="0" t="n">
        <v>1.341408</v>
      </c>
      <c r="D1441" s="0" t="n">
        <v>0.788507</v>
      </c>
      <c r="E1441" s="0" t="n">
        <v>-0.02659894</v>
      </c>
      <c r="F1441" s="0" t="n">
        <v>-0.01822447</v>
      </c>
      <c r="G1441" s="0" t="n">
        <v>-0.07673202</v>
      </c>
      <c r="H1441" s="0" t="n">
        <v>0.9965303</v>
      </c>
      <c r="I1441" s="0" t="n">
        <v>0.3046262</v>
      </c>
      <c r="J1441" s="0" t="n">
        <v>0.1452916</v>
      </c>
      <c r="K1441" s="0" t="n">
        <v>0.8410692</v>
      </c>
      <c r="L1441" s="0" t="n">
        <v>-0.2768299</v>
      </c>
      <c r="M1441" s="0" t="n">
        <v>0.4414275</v>
      </c>
      <c r="N1441" s="0" t="n">
        <v>1</v>
      </c>
      <c r="O1441" s="0" t="n">
        <v>-2.789497E-005</v>
      </c>
      <c r="P1441" s="0" t="n">
        <v>6.914139E-006</v>
      </c>
      <c r="Q1441" s="0" t="n">
        <v>-0.0001084805</v>
      </c>
      <c r="R1441" s="0" t="n">
        <v>47.50713</v>
      </c>
      <c r="S1441" s="0" t="n">
        <v>52.3368</v>
      </c>
      <c r="T1441" s="0" t="n">
        <v>39.98721</v>
      </c>
      <c r="U1441" s="0" t="n">
        <v>31.68627</v>
      </c>
      <c r="V1441" s="0" t="n">
        <v>29.1172</v>
      </c>
      <c r="W1441" s="0" t="n">
        <v>16.98085</v>
      </c>
      <c r="X1441" s="0" t="n">
        <v>3.415401</v>
      </c>
      <c r="Y1441" s="0" t="n">
        <v>23.43266</v>
      </c>
      <c r="Z1441" s="0" t="n">
        <v>0</v>
      </c>
      <c r="AA1441" s="0" t="n">
        <v>1</v>
      </c>
      <c r="AB1441" s="0" t="n">
        <v>0</v>
      </c>
      <c r="AC1441" s="0" t="n">
        <v>0</v>
      </c>
      <c r="AD1441" s="0" t="n">
        <v>0</v>
      </c>
      <c r="AE1441" s="0" t="n">
        <v>-7.487031E-008</v>
      </c>
      <c r="AF1441" s="0" t="n">
        <v>2.691241E-008</v>
      </c>
      <c r="AG1441" s="0" t="n">
        <v>-6.273271E-009</v>
      </c>
      <c r="AH1441" s="0" t="n">
        <v>1</v>
      </c>
      <c r="AI1441" s="0" t="n">
        <v>1</v>
      </c>
      <c r="AJ1441" s="0" t="n">
        <v>0</v>
      </c>
      <c r="AK1441" s="0" t="n">
        <v>0</v>
      </c>
      <c r="AL1441" s="0" t="n">
        <v>0</v>
      </c>
      <c r="AM1441" s="0" t="n">
        <v>1</v>
      </c>
      <c r="AN1441" s="0" t="n">
        <v>1</v>
      </c>
      <c r="AO1441" s="0" t="n">
        <v>1</v>
      </c>
      <c r="AP1441" s="0" t="n">
        <v>0</v>
      </c>
      <c r="AQ1441" s="0" t="n">
        <v>0</v>
      </c>
      <c r="AR1441" s="0" t="n">
        <v>0</v>
      </c>
      <c r="AS1441" s="0" t="n">
        <v>-7.487031E-008</v>
      </c>
      <c r="AT1441" s="0" t="n">
        <v>2.691241E-008</v>
      </c>
      <c r="AU1441" s="0" t="n">
        <v>-6.273271E-009</v>
      </c>
      <c r="AV1441" s="0" t="n">
        <v>1</v>
      </c>
      <c r="AW1441" s="0" t="n">
        <v>1</v>
      </c>
      <c r="AX1441" s="0" t="n">
        <v>0</v>
      </c>
      <c r="AY1441" s="0" t="n">
        <v>0</v>
      </c>
      <c r="AZ1441" s="0" t="n">
        <v>0</v>
      </c>
      <c r="BA1441" s="0" t="n">
        <v>1</v>
      </c>
      <c r="BB1441" s="0" t="n">
        <v>2</v>
      </c>
      <c r="BC1441" s="0" t="n">
        <v>1</v>
      </c>
      <c r="BD1441" s="0" t="n">
        <v>0</v>
      </c>
      <c r="BE1441" s="0" t="n">
        <v>0</v>
      </c>
      <c r="BF1441" s="0" t="n">
        <v>0</v>
      </c>
      <c r="BG1441" s="0" t="n">
        <v>-8.057771E-008</v>
      </c>
      <c r="BH1441" s="0" t="n">
        <v>7.082035E-009</v>
      </c>
      <c r="BI1441" s="0" t="n">
        <v>2.627611E-009</v>
      </c>
      <c r="BJ1441" s="0" t="n">
        <v>1</v>
      </c>
      <c r="BK1441" s="0" t="n">
        <v>1</v>
      </c>
      <c r="BL1441" s="0" t="n">
        <v>0</v>
      </c>
      <c r="BM1441" s="0" t="n">
        <v>0</v>
      </c>
      <c r="BN1441" s="0" t="n">
        <v>0</v>
      </c>
      <c r="BO1441" s="0" t="n">
        <v>1</v>
      </c>
    </row>
    <row r="1442" customFormat="false" ht="12.8" hidden="false" customHeight="false" outlineLevel="0" collapsed="false">
      <c r="A1442" s="0" t="n">
        <v>679.3088</v>
      </c>
      <c r="B1442" s="0" t="n">
        <v>3.026393</v>
      </c>
      <c r="C1442" s="0" t="n">
        <v>1.341367</v>
      </c>
      <c r="D1442" s="0" t="n">
        <v>0.7880401</v>
      </c>
      <c r="E1442" s="0" t="n">
        <v>-0.02659891</v>
      </c>
      <c r="F1442" s="0" t="n">
        <v>-0.01822445</v>
      </c>
      <c r="G1442" s="0" t="n">
        <v>-0.07673203</v>
      </c>
      <c r="H1442" s="0" t="n">
        <v>0.9965303</v>
      </c>
      <c r="I1442" s="0" t="n">
        <v>0.3046262</v>
      </c>
      <c r="J1442" s="0" t="n">
        <v>0.1457156</v>
      </c>
      <c r="K1442" s="0" t="n">
        <v>0.8407968</v>
      </c>
      <c r="L1442" s="0" t="n">
        <v>-0.2776223</v>
      </c>
      <c r="M1442" s="0" t="n">
        <v>0.441309</v>
      </c>
      <c r="N1442" s="0" t="n">
        <v>1</v>
      </c>
      <c r="O1442" s="0" t="n">
        <v>-1.454353E-005</v>
      </c>
      <c r="P1442" s="0" t="n">
        <v>3.814697E-006</v>
      </c>
      <c r="Q1442" s="0" t="n">
        <v>-0.0001059175</v>
      </c>
      <c r="R1442" s="0" t="n">
        <v>51.46752</v>
      </c>
      <c r="S1442" s="0" t="n">
        <v>56.71669</v>
      </c>
      <c r="T1442" s="0" t="n">
        <v>43.34573</v>
      </c>
      <c r="U1442" s="0" t="n">
        <v>34.35588</v>
      </c>
      <c r="V1442" s="0" t="n">
        <v>31.57133</v>
      </c>
      <c r="W1442" s="0" t="n">
        <v>18.4211</v>
      </c>
      <c r="X1442" s="0" t="n">
        <v>3.723127</v>
      </c>
      <c r="Y1442" s="0" t="n">
        <v>25.3859</v>
      </c>
      <c r="Z1442" s="0" t="n">
        <v>0</v>
      </c>
      <c r="AA1442" s="0" t="n">
        <v>1</v>
      </c>
      <c r="AB1442" s="0" t="n">
        <v>0</v>
      </c>
      <c r="AC1442" s="0" t="n">
        <v>0</v>
      </c>
      <c r="AD1442" s="0" t="n">
        <v>0</v>
      </c>
      <c r="AE1442" s="0" t="n">
        <v>4.022139E-009</v>
      </c>
      <c r="AF1442" s="0" t="n">
        <v>1.005492E-008</v>
      </c>
      <c r="AG1442" s="0" t="n">
        <v>1.839463E-008</v>
      </c>
      <c r="AH1442" s="0" t="n">
        <v>1</v>
      </c>
      <c r="AI1442" s="0" t="n">
        <v>1</v>
      </c>
      <c r="AJ1442" s="0" t="n">
        <v>0</v>
      </c>
      <c r="AK1442" s="0" t="n">
        <v>0</v>
      </c>
      <c r="AL1442" s="0" t="n">
        <v>0</v>
      </c>
      <c r="AM1442" s="0" t="n">
        <v>1</v>
      </c>
      <c r="AN1442" s="0" t="n">
        <v>1</v>
      </c>
      <c r="AO1442" s="0" t="n">
        <v>1</v>
      </c>
      <c r="AP1442" s="0" t="n">
        <v>0</v>
      </c>
      <c r="AQ1442" s="0" t="n">
        <v>0</v>
      </c>
      <c r="AR1442" s="0" t="n">
        <v>0</v>
      </c>
      <c r="AS1442" s="0" t="n">
        <v>3.159456E-009</v>
      </c>
      <c r="AT1442" s="0" t="n">
        <v>-4.50591E-011</v>
      </c>
      <c r="AU1442" s="0" t="n">
        <v>-2.038949E-008</v>
      </c>
      <c r="AV1442" s="0" t="n">
        <v>1</v>
      </c>
      <c r="AW1442" s="0" t="n">
        <v>1</v>
      </c>
      <c r="AX1442" s="0" t="n">
        <v>0</v>
      </c>
      <c r="AY1442" s="0" t="n">
        <v>0</v>
      </c>
      <c r="AZ1442" s="0" t="n">
        <v>0</v>
      </c>
      <c r="BA1442" s="0" t="n">
        <v>1</v>
      </c>
      <c r="BB1442" s="0" t="n">
        <v>2</v>
      </c>
      <c r="BC1442" s="0" t="n">
        <v>1</v>
      </c>
      <c r="BD1442" s="0" t="n">
        <v>0</v>
      </c>
      <c r="BE1442" s="0" t="n">
        <v>0</v>
      </c>
      <c r="BF1442" s="0" t="n">
        <v>0</v>
      </c>
      <c r="BG1442" s="0" t="n">
        <v>1.336833E-008</v>
      </c>
      <c r="BH1442" s="0" t="n">
        <v>1.128734E-008</v>
      </c>
      <c r="BI1442" s="0" t="n">
        <v>-1.744226E-009</v>
      </c>
      <c r="BJ1442" s="0" t="n">
        <v>1</v>
      </c>
      <c r="BK1442" s="0" t="n">
        <v>1</v>
      </c>
      <c r="BL1442" s="0" t="n">
        <v>0</v>
      </c>
      <c r="BM1442" s="0" t="n">
        <v>0</v>
      </c>
      <c r="BN1442" s="0" t="n">
        <v>0</v>
      </c>
      <c r="BO1442" s="0" t="n">
        <v>1</v>
      </c>
    </row>
    <row r="1443" customFormat="false" ht="12.8" hidden="false" customHeight="false" outlineLevel="0" collapsed="false">
      <c r="A1443" s="0" t="n">
        <v>679.3591</v>
      </c>
      <c r="B1443" s="0" t="n">
        <v>3.026332</v>
      </c>
      <c r="C1443" s="0" t="n">
        <v>1.341373</v>
      </c>
      <c r="D1443" s="0" t="n">
        <v>0.7875336</v>
      </c>
      <c r="E1443" s="0" t="n">
        <v>-0.02659891</v>
      </c>
      <c r="F1443" s="0" t="n">
        <v>-0.01822426</v>
      </c>
      <c r="G1443" s="0" t="n">
        <v>-0.07673229</v>
      </c>
      <c r="H1443" s="0" t="n">
        <v>0.9965302</v>
      </c>
      <c r="I1443" s="0" t="n">
        <v>0.3046262</v>
      </c>
      <c r="J1443" s="0" t="n">
        <v>0.1460388</v>
      </c>
      <c r="K1443" s="0" t="n">
        <v>0.8405918</v>
      </c>
      <c r="L1443" s="0" t="n">
        <v>-0.2782346</v>
      </c>
      <c r="M1443" s="0" t="n">
        <v>0.4412071</v>
      </c>
      <c r="N1443" s="0" t="n">
        <v>1</v>
      </c>
      <c r="O1443" s="0" t="n">
        <v>-1.192093E-005</v>
      </c>
      <c r="P1443" s="0" t="n">
        <v>3.218651E-006</v>
      </c>
      <c r="Q1443" s="0" t="n">
        <v>-0.0001021028</v>
      </c>
      <c r="R1443" s="0" t="n">
        <v>61.37664</v>
      </c>
      <c r="S1443" s="0" t="n">
        <v>67.63897</v>
      </c>
      <c r="T1443" s="0" t="n">
        <v>51.69575</v>
      </c>
      <c r="U1443" s="0" t="n">
        <v>40.97355</v>
      </c>
      <c r="V1443" s="0" t="n">
        <v>37.65002</v>
      </c>
      <c r="W1443" s="0" t="n">
        <v>21.96723</v>
      </c>
      <c r="X1443" s="0" t="n">
        <v>4.442145</v>
      </c>
      <c r="Y1443" s="0" t="n">
        <v>30.27012</v>
      </c>
      <c r="Z1443" s="0" t="n">
        <v>0</v>
      </c>
      <c r="AA1443" s="0" t="n">
        <v>1</v>
      </c>
      <c r="AB1443" s="0" t="n">
        <v>0</v>
      </c>
      <c r="AC1443" s="0" t="n">
        <v>0</v>
      </c>
      <c r="AD1443" s="0" t="n">
        <v>0</v>
      </c>
      <c r="AE1443" s="0" t="n">
        <v>-5.145792E-009</v>
      </c>
      <c r="AF1443" s="0" t="n">
        <v>5.870833E-008</v>
      </c>
      <c r="AG1443" s="0" t="n">
        <v>-8.677448E-008</v>
      </c>
      <c r="AH1443" s="0" t="n">
        <v>1</v>
      </c>
      <c r="AI1443" s="0" t="n">
        <v>1</v>
      </c>
      <c r="AJ1443" s="0" t="n">
        <v>0</v>
      </c>
      <c r="AK1443" s="0" t="n">
        <v>0</v>
      </c>
      <c r="AL1443" s="0" t="n">
        <v>0</v>
      </c>
      <c r="AM1443" s="0" t="n">
        <v>1</v>
      </c>
      <c r="AN1443" s="0" t="n">
        <v>1</v>
      </c>
      <c r="AO1443" s="0" t="n">
        <v>1</v>
      </c>
      <c r="AP1443" s="0" t="n">
        <v>0</v>
      </c>
      <c r="AQ1443" s="0" t="n">
        <v>0</v>
      </c>
      <c r="AR1443" s="0" t="n">
        <v>0</v>
      </c>
      <c r="AS1443" s="0" t="n">
        <v>-1.569285E-009</v>
      </c>
      <c r="AT1443" s="0" t="n">
        <v>5.479874E-008</v>
      </c>
      <c r="AU1443" s="0" t="n">
        <v>-9.439738E-008</v>
      </c>
      <c r="AV1443" s="0" t="n">
        <v>1</v>
      </c>
      <c r="AW1443" s="0" t="n">
        <v>1</v>
      </c>
      <c r="AX1443" s="0" t="n">
        <v>0</v>
      </c>
      <c r="AY1443" s="0" t="n">
        <v>0</v>
      </c>
      <c r="AZ1443" s="0" t="n">
        <v>0</v>
      </c>
      <c r="BA1443" s="0" t="n">
        <v>1</v>
      </c>
      <c r="BB1443" s="0" t="n">
        <v>2</v>
      </c>
      <c r="BC1443" s="0" t="n">
        <v>1</v>
      </c>
      <c r="BD1443" s="0" t="n">
        <v>0</v>
      </c>
      <c r="BE1443" s="0" t="n">
        <v>0</v>
      </c>
      <c r="BF1443" s="0" t="n">
        <v>0</v>
      </c>
      <c r="BG1443" s="0" t="n">
        <v>9.030837E-009</v>
      </c>
      <c r="BH1443" s="0" t="n">
        <v>6.028586E-008</v>
      </c>
      <c r="BI1443" s="0" t="n">
        <v>-9.437756E-008</v>
      </c>
      <c r="BJ1443" s="0" t="n">
        <v>1</v>
      </c>
      <c r="BK1443" s="0" t="n">
        <v>1</v>
      </c>
      <c r="BL1443" s="0" t="n">
        <v>0</v>
      </c>
      <c r="BM1443" s="0" t="n">
        <v>0</v>
      </c>
      <c r="BN1443" s="0" t="n">
        <v>0</v>
      </c>
      <c r="BO1443" s="0" t="n">
        <v>1</v>
      </c>
    </row>
    <row r="1444" customFormat="false" ht="12.8" hidden="false" customHeight="false" outlineLevel="0" collapsed="false">
      <c r="A1444" s="0" t="n">
        <v>679.4088</v>
      </c>
      <c r="B1444" s="0" t="n">
        <v>3.026275</v>
      </c>
      <c r="C1444" s="0" t="n">
        <v>1.341387</v>
      </c>
      <c r="D1444" s="0" t="n">
        <v>0.7870372</v>
      </c>
      <c r="E1444" s="0" t="n">
        <v>-0.0265988</v>
      </c>
      <c r="F1444" s="0" t="n">
        <v>-0.01822412</v>
      </c>
      <c r="G1444" s="0" t="n">
        <v>-0.07673214</v>
      </c>
      <c r="H1444" s="0" t="n">
        <v>0.9965303</v>
      </c>
      <c r="I1444" s="0" t="n">
        <v>0.3046262</v>
      </c>
      <c r="J1444" s="0" t="n">
        <v>0.1462838</v>
      </c>
      <c r="K1444" s="0" t="n">
        <v>0.8404394</v>
      </c>
      <c r="L1444" s="0" t="n">
        <v>-0.2787072</v>
      </c>
      <c r="M1444" s="0" t="n">
        <v>0.4411178</v>
      </c>
      <c r="N1444" s="0" t="n">
        <v>1</v>
      </c>
      <c r="O1444" s="0" t="n">
        <v>-1.120567E-005</v>
      </c>
      <c r="P1444" s="0" t="n">
        <v>3.099442E-006</v>
      </c>
      <c r="Q1444" s="0" t="n">
        <v>-9.810925E-005</v>
      </c>
      <c r="R1444" s="0" t="n">
        <v>61.39094</v>
      </c>
      <c r="S1444" s="0" t="n">
        <v>67.65372</v>
      </c>
      <c r="T1444" s="0" t="n">
        <v>51.70735</v>
      </c>
      <c r="U1444" s="0" t="n">
        <v>40.97993</v>
      </c>
      <c r="V1444" s="0" t="n">
        <v>37.65228</v>
      </c>
      <c r="W1444" s="0" t="n">
        <v>21.96544</v>
      </c>
      <c r="X1444" s="0" t="n">
        <v>4.440144</v>
      </c>
      <c r="Y1444" s="0" t="n">
        <v>30.27289</v>
      </c>
      <c r="Z1444" s="0" t="n">
        <v>0</v>
      </c>
      <c r="AA1444" s="0" t="n">
        <v>1</v>
      </c>
      <c r="AB1444" s="0" t="n">
        <v>0</v>
      </c>
      <c r="AC1444" s="0" t="n">
        <v>0</v>
      </c>
      <c r="AD1444" s="0" t="n">
        <v>0</v>
      </c>
      <c r="AE1444" s="0" t="n">
        <v>4.247764E-008</v>
      </c>
      <c r="AF1444" s="0" t="n">
        <v>4.604203E-008</v>
      </c>
      <c r="AG1444" s="0" t="n">
        <v>6.207623E-008</v>
      </c>
      <c r="AH1444" s="0" t="n">
        <v>0.9999999</v>
      </c>
      <c r="AI1444" s="0" t="n">
        <v>1</v>
      </c>
      <c r="AJ1444" s="0" t="n">
        <v>0</v>
      </c>
      <c r="AK1444" s="0" t="n">
        <v>0</v>
      </c>
      <c r="AL1444" s="0" t="n">
        <v>0</v>
      </c>
      <c r="AM1444" s="0" t="n">
        <v>1</v>
      </c>
      <c r="AN1444" s="0" t="n">
        <v>1</v>
      </c>
      <c r="AO1444" s="0" t="n">
        <v>1</v>
      </c>
      <c r="AP1444" s="0" t="n">
        <v>0</v>
      </c>
      <c r="AQ1444" s="0" t="n">
        <v>0</v>
      </c>
      <c r="AR1444" s="0" t="n">
        <v>0</v>
      </c>
      <c r="AS1444" s="0" t="n">
        <v>3.529686E-008</v>
      </c>
      <c r="AT1444" s="0" t="n">
        <v>3.030822E-008</v>
      </c>
      <c r="AU1444" s="0" t="n">
        <v>4.371785E-008</v>
      </c>
      <c r="AV1444" s="0" t="n">
        <v>0.9999999</v>
      </c>
      <c r="AW1444" s="0" t="n">
        <v>1</v>
      </c>
      <c r="AX1444" s="0" t="n">
        <v>0</v>
      </c>
      <c r="AY1444" s="0" t="n">
        <v>0</v>
      </c>
      <c r="AZ1444" s="0" t="n">
        <v>0</v>
      </c>
      <c r="BA1444" s="0" t="n">
        <v>1</v>
      </c>
      <c r="BB1444" s="0" t="n">
        <v>2</v>
      </c>
      <c r="BC1444" s="0" t="n">
        <v>1</v>
      </c>
      <c r="BD1444" s="0" t="n">
        <v>0</v>
      </c>
      <c r="BE1444" s="0" t="n">
        <v>0</v>
      </c>
      <c r="BF1444" s="0" t="n">
        <v>0</v>
      </c>
      <c r="BG1444" s="0" t="n">
        <v>3.114976E-008</v>
      </c>
      <c r="BH1444" s="0" t="n">
        <v>6.237674E-008</v>
      </c>
      <c r="BI1444" s="0" t="n">
        <v>4.428089E-008</v>
      </c>
      <c r="BJ1444" s="0" t="n">
        <v>0.9999999</v>
      </c>
      <c r="BK1444" s="0" t="n">
        <v>1</v>
      </c>
      <c r="BL1444" s="0" t="n">
        <v>0</v>
      </c>
      <c r="BM1444" s="0" t="n">
        <v>0</v>
      </c>
      <c r="BN1444" s="0" t="n">
        <v>0</v>
      </c>
      <c r="BO1444" s="0" t="n">
        <v>1</v>
      </c>
    </row>
    <row r="1445" customFormat="false" ht="12.8" hidden="false" customHeight="false" outlineLevel="0" collapsed="false">
      <c r="A1445" s="0" t="n">
        <v>679.4601</v>
      </c>
      <c r="B1445" s="0" t="n">
        <v>3.026222</v>
      </c>
      <c r="C1445" s="0" t="n">
        <v>1.341401</v>
      </c>
      <c r="D1445" s="0" t="n">
        <v>0.7865701</v>
      </c>
      <c r="E1445" s="0" t="n">
        <v>-0.02659883</v>
      </c>
      <c r="F1445" s="0" t="n">
        <v>-0.01822404</v>
      </c>
      <c r="G1445" s="0" t="n">
        <v>-0.07673194</v>
      </c>
      <c r="H1445" s="0" t="n">
        <v>0.9965303</v>
      </c>
      <c r="I1445" s="0" t="n">
        <v>0.3046262</v>
      </c>
      <c r="J1445" s="0" t="n">
        <v>0.1464685</v>
      </c>
      <c r="K1445" s="0" t="n">
        <v>0.8403276</v>
      </c>
      <c r="L1445" s="0" t="n">
        <v>-0.2790718</v>
      </c>
      <c r="M1445" s="0" t="n">
        <v>0.4410391</v>
      </c>
      <c r="N1445" s="0" t="n">
        <v>1</v>
      </c>
      <c r="O1445" s="0" t="n">
        <v>-1.0252E-005</v>
      </c>
      <c r="P1445" s="0" t="n">
        <v>2.741814E-006</v>
      </c>
      <c r="Q1445" s="0" t="n">
        <v>-8.928776E-005</v>
      </c>
      <c r="R1445" s="0" t="n">
        <v>63.38654</v>
      </c>
      <c r="S1445" s="0" t="n">
        <v>69.85106</v>
      </c>
      <c r="T1445" s="0" t="n">
        <v>53.38663</v>
      </c>
      <c r="U1445" s="0" t="n">
        <v>42.30744</v>
      </c>
      <c r="V1445" s="0" t="n">
        <v>38.86812</v>
      </c>
      <c r="W1445" s="0" t="n">
        <v>22.67102</v>
      </c>
      <c r="X1445" s="0" t="n">
        <v>4.580288</v>
      </c>
      <c r="Y1445" s="0" t="n">
        <v>31.25235</v>
      </c>
      <c r="Z1445" s="0" t="n">
        <v>0</v>
      </c>
      <c r="AA1445" s="0" t="n">
        <v>1</v>
      </c>
      <c r="AB1445" s="0" t="n">
        <v>0</v>
      </c>
      <c r="AC1445" s="0" t="n">
        <v>0</v>
      </c>
      <c r="AD1445" s="0" t="n">
        <v>0</v>
      </c>
      <c r="AE1445" s="0" t="n">
        <v>-7.710302E-009</v>
      </c>
      <c r="AF1445" s="0" t="n">
        <v>2.917485E-008</v>
      </c>
      <c r="AG1445" s="0" t="n">
        <v>5.823742E-008</v>
      </c>
      <c r="AH1445" s="0" t="n">
        <v>0.9999998</v>
      </c>
      <c r="AI1445" s="0" t="n">
        <v>1</v>
      </c>
      <c r="AJ1445" s="0" t="n">
        <v>0</v>
      </c>
      <c r="AK1445" s="0" t="n">
        <v>0</v>
      </c>
      <c r="AL1445" s="0" t="n">
        <v>0</v>
      </c>
      <c r="AM1445" s="0" t="n">
        <v>1</v>
      </c>
      <c r="AN1445" s="0" t="n">
        <v>1</v>
      </c>
      <c r="AO1445" s="0" t="n">
        <v>1</v>
      </c>
      <c r="AP1445" s="0" t="n">
        <v>0</v>
      </c>
      <c r="AQ1445" s="0" t="n">
        <v>0</v>
      </c>
      <c r="AR1445" s="0" t="n">
        <v>0</v>
      </c>
      <c r="AS1445" s="0" t="n">
        <v>-1.352687E-008</v>
      </c>
      <c r="AT1445" s="0" t="n">
        <v>4.539981E-008</v>
      </c>
      <c r="AU1445" s="0" t="n">
        <v>5.412015E-008</v>
      </c>
      <c r="AV1445" s="0" t="n">
        <v>0.9999998</v>
      </c>
      <c r="AW1445" s="0" t="n">
        <v>1</v>
      </c>
      <c r="AX1445" s="0" t="n">
        <v>0</v>
      </c>
      <c r="AY1445" s="0" t="n">
        <v>0</v>
      </c>
      <c r="AZ1445" s="0" t="n">
        <v>0</v>
      </c>
      <c r="BA1445" s="0" t="n">
        <v>1</v>
      </c>
      <c r="BB1445" s="0" t="n">
        <v>2</v>
      </c>
      <c r="BC1445" s="0" t="n">
        <v>1</v>
      </c>
      <c r="BD1445" s="0" t="n">
        <v>0</v>
      </c>
      <c r="BE1445" s="0" t="n">
        <v>0</v>
      </c>
      <c r="BF1445" s="0" t="n">
        <v>0</v>
      </c>
      <c r="BG1445" s="0" t="n">
        <v>-1.204724E-009</v>
      </c>
      <c r="BH1445" s="0" t="n">
        <v>1.91733E-008</v>
      </c>
      <c r="BI1445" s="0" t="n">
        <v>4.522046E-008</v>
      </c>
      <c r="BJ1445" s="0" t="n">
        <v>0.9999998</v>
      </c>
      <c r="BK1445" s="0" t="n">
        <v>1</v>
      </c>
      <c r="BL1445" s="0" t="n">
        <v>0</v>
      </c>
      <c r="BM1445" s="0" t="n">
        <v>0</v>
      </c>
      <c r="BN1445" s="0" t="n">
        <v>0</v>
      </c>
      <c r="BO1445" s="0" t="n">
        <v>1</v>
      </c>
    </row>
    <row r="1446" customFormat="false" ht="12.8" hidden="false" customHeight="false" outlineLevel="0" collapsed="false">
      <c r="A1446" s="0" t="n">
        <v>679.5097</v>
      </c>
      <c r="B1446" s="0" t="n">
        <v>3.026792</v>
      </c>
      <c r="C1446" s="0" t="n">
        <v>1.341385</v>
      </c>
      <c r="D1446" s="0" t="n">
        <v>0.7868073</v>
      </c>
      <c r="E1446" s="0" t="n">
        <v>-0.0265987</v>
      </c>
      <c r="F1446" s="0" t="n">
        <v>-0.01822424</v>
      </c>
      <c r="G1446" s="0" t="n">
        <v>-0.07673194</v>
      </c>
      <c r="H1446" s="0" t="n">
        <v>0.9965303</v>
      </c>
      <c r="I1446" s="0" t="n">
        <v>0.3046262</v>
      </c>
      <c r="J1446" s="0" t="n">
        <v>0.1466084</v>
      </c>
      <c r="K1446" s="0" t="n">
        <v>0.8402443</v>
      </c>
      <c r="L1446" s="0" t="n">
        <v>-0.2793517</v>
      </c>
      <c r="M1446" s="0" t="n">
        <v>0.4409741</v>
      </c>
      <c r="N1446" s="0" t="n">
        <v>1</v>
      </c>
      <c r="O1446" s="0" t="n">
        <v>-9.059906E-006</v>
      </c>
      <c r="P1446" s="0" t="n">
        <v>2.503395E-006</v>
      </c>
      <c r="Q1446" s="0" t="n">
        <v>-7.939339E-005</v>
      </c>
      <c r="R1446" s="0" t="n">
        <v>61.4197</v>
      </c>
      <c r="S1446" s="0" t="n">
        <v>67.68181</v>
      </c>
      <c r="T1446" s="0" t="n">
        <v>51.72846</v>
      </c>
      <c r="U1446" s="0" t="n">
        <v>40.99023</v>
      </c>
      <c r="V1446" s="0" t="n">
        <v>37.65442</v>
      </c>
      <c r="W1446" s="0" t="n">
        <v>21.95964</v>
      </c>
      <c r="X1446" s="0" t="n">
        <v>4.434196</v>
      </c>
      <c r="Y1446" s="0" t="n">
        <v>30.27842</v>
      </c>
      <c r="Z1446" s="0" t="n">
        <v>0</v>
      </c>
      <c r="AA1446" s="0" t="n">
        <v>1</v>
      </c>
      <c r="AB1446" s="0" t="n">
        <v>0</v>
      </c>
      <c r="AC1446" s="0" t="n">
        <v>0</v>
      </c>
      <c r="AD1446" s="0" t="n">
        <v>0</v>
      </c>
      <c r="AE1446" s="0" t="n">
        <v>4.524338E-008</v>
      </c>
      <c r="AF1446" s="0" t="n">
        <v>-6.189529E-008</v>
      </c>
      <c r="AG1446" s="0" t="n">
        <v>-1.59493E-008</v>
      </c>
      <c r="AH1446" s="0" t="n">
        <v>0.9999999</v>
      </c>
      <c r="AI1446" s="0" t="n">
        <v>1</v>
      </c>
      <c r="AJ1446" s="0" t="n">
        <v>0</v>
      </c>
      <c r="AK1446" s="0" t="n">
        <v>0</v>
      </c>
      <c r="AL1446" s="0" t="n">
        <v>0</v>
      </c>
      <c r="AM1446" s="0" t="n">
        <v>1</v>
      </c>
      <c r="AN1446" s="0" t="n">
        <v>1</v>
      </c>
      <c r="AO1446" s="0" t="n">
        <v>1</v>
      </c>
      <c r="AP1446" s="0" t="n">
        <v>0</v>
      </c>
      <c r="AQ1446" s="0" t="n">
        <v>0</v>
      </c>
      <c r="AR1446" s="0" t="n">
        <v>0</v>
      </c>
      <c r="AS1446" s="0" t="n">
        <v>4.017629E-008</v>
      </c>
      <c r="AT1446" s="0" t="n">
        <v>-9.033139E-008</v>
      </c>
      <c r="AU1446" s="0" t="n">
        <v>2.85447E-008</v>
      </c>
      <c r="AV1446" s="0" t="n">
        <v>0.9999999</v>
      </c>
      <c r="AW1446" s="0" t="n">
        <v>1</v>
      </c>
      <c r="AX1446" s="0" t="n">
        <v>0</v>
      </c>
      <c r="AY1446" s="0" t="n">
        <v>0</v>
      </c>
      <c r="AZ1446" s="0" t="n">
        <v>0</v>
      </c>
      <c r="BA1446" s="0" t="n">
        <v>1</v>
      </c>
      <c r="BB1446" s="0" t="n">
        <v>2</v>
      </c>
      <c r="BC1446" s="0" t="n">
        <v>1</v>
      </c>
      <c r="BD1446" s="0" t="n">
        <v>0.002060543</v>
      </c>
      <c r="BE1446" s="0" t="n">
        <v>-9.687572E-005</v>
      </c>
      <c r="BF1446" s="0" t="n">
        <v>0.002178252</v>
      </c>
      <c r="BG1446" s="0" t="n">
        <v>4.980503E-008</v>
      </c>
      <c r="BH1446" s="0" t="n">
        <v>-7.112843E-008</v>
      </c>
      <c r="BI1446" s="0" t="n">
        <v>-5.277275E-010</v>
      </c>
      <c r="BJ1446" s="0" t="n">
        <v>0.9999999</v>
      </c>
      <c r="BK1446" s="0" t="n">
        <v>1</v>
      </c>
      <c r="BL1446" s="0" t="n">
        <v>0</v>
      </c>
      <c r="BM1446" s="0" t="n">
        <v>0</v>
      </c>
      <c r="BN1446" s="0" t="n">
        <v>0</v>
      </c>
      <c r="BO1446" s="0" t="n">
        <v>1</v>
      </c>
    </row>
    <row r="1447" customFormat="false" ht="12.8" hidden="false" customHeight="false" outlineLevel="0" collapsed="false">
      <c r="A1447" s="0" t="n">
        <v>679.5589</v>
      </c>
      <c r="B1447" s="0" t="n">
        <v>3.031986</v>
      </c>
      <c r="C1447" s="0" t="n">
        <v>1.338788</v>
      </c>
      <c r="D1447" s="0" t="n">
        <v>0.7855362</v>
      </c>
      <c r="E1447" s="0" t="n">
        <v>-0.02659862</v>
      </c>
      <c r="F1447" s="0" t="n">
        <v>-0.01822428</v>
      </c>
      <c r="G1447" s="0" t="n">
        <v>-0.07673188</v>
      </c>
      <c r="H1447" s="0" t="n">
        <v>0.9965303</v>
      </c>
      <c r="I1447" s="0" t="n">
        <v>0.3046262</v>
      </c>
      <c r="J1447" s="0" t="n">
        <v>0.1467387</v>
      </c>
      <c r="K1447" s="0" t="n">
        <v>0.8401425</v>
      </c>
      <c r="L1447" s="0" t="n">
        <v>-0.2795507</v>
      </c>
      <c r="M1447" s="0" t="n">
        <v>0.4409984</v>
      </c>
      <c r="N1447" s="0" t="n">
        <v>1</v>
      </c>
      <c r="O1447" s="0" t="n">
        <v>-0.003813982</v>
      </c>
      <c r="P1447" s="0" t="n">
        <v>0.0008833408</v>
      </c>
      <c r="Q1447" s="0" t="n">
        <v>-0.01511538</v>
      </c>
      <c r="R1447" s="0" t="n">
        <v>57.43625</v>
      </c>
      <c r="S1447" s="0" t="n">
        <v>63.28852</v>
      </c>
      <c r="T1447" s="0" t="n">
        <v>48.36725</v>
      </c>
      <c r="U1447" s="0" t="n">
        <v>38.32803</v>
      </c>
      <c r="V1447" s="0" t="n">
        <v>35.21983</v>
      </c>
      <c r="W1447" s="0" t="n">
        <v>20.54304</v>
      </c>
      <c r="X1447" s="0" t="n">
        <v>4.139794</v>
      </c>
      <c r="Y1447" s="0" t="n">
        <v>28.30221</v>
      </c>
      <c r="Z1447" s="0" t="n">
        <v>0</v>
      </c>
      <c r="AA1447" s="0" t="n">
        <v>1</v>
      </c>
      <c r="AB1447" s="0" t="n">
        <v>0</v>
      </c>
      <c r="AC1447" s="0" t="n">
        <v>0</v>
      </c>
      <c r="AD1447" s="0" t="n">
        <v>0</v>
      </c>
      <c r="AE1447" s="0" t="n">
        <v>2.081704E-008</v>
      </c>
      <c r="AF1447" s="0" t="n">
        <v>-3.667666E-008</v>
      </c>
      <c r="AG1447" s="0" t="n">
        <v>3.547793E-008</v>
      </c>
      <c r="AH1447" s="0" t="n">
        <v>1</v>
      </c>
      <c r="AI1447" s="0" t="n">
        <v>1</v>
      </c>
      <c r="AJ1447" s="0" t="n">
        <v>0</v>
      </c>
      <c r="AK1447" s="0" t="n">
        <v>0</v>
      </c>
      <c r="AL1447" s="0" t="n">
        <v>0</v>
      </c>
      <c r="AM1447" s="0" t="n">
        <v>1</v>
      </c>
      <c r="AN1447" s="0" t="n">
        <v>1</v>
      </c>
      <c r="AO1447" s="0" t="n">
        <v>1</v>
      </c>
      <c r="AP1447" s="0" t="n">
        <v>0</v>
      </c>
      <c r="AQ1447" s="0" t="n">
        <v>0</v>
      </c>
      <c r="AR1447" s="0" t="n">
        <v>0</v>
      </c>
      <c r="AS1447" s="0" t="n">
        <v>2.324633E-008</v>
      </c>
      <c r="AT1447" s="0" t="n">
        <v>7.710351E-009</v>
      </c>
      <c r="AU1447" s="0" t="n">
        <v>2.125182E-008</v>
      </c>
      <c r="AV1447" s="0" t="n">
        <v>1</v>
      </c>
      <c r="AW1447" s="0" t="n">
        <v>1</v>
      </c>
      <c r="AX1447" s="0" t="n">
        <v>0</v>
      </c>
      <c r="AY1447" s="0" t="n">
        <v>0</v>
      </c>
      <c r="AZ1447" s="0" t="n">
        <v>0</v>
      </c>
      <c r="BA1447" s="0" t="n">
        <v>1</v>
      </c>
      <c r="BB1447" s="0" t="n">
        <v>2</v>
      </c>
      <c r="BC1447" s="0" t="n">
        <v>1</v>
      </c>
      <c r="BD1447" s="0" t="n">
        <v>0.02378737</v>
      </c>
      <c r="BE1447" s="0" t="n">
        <v>-0.01140374</v>
      </c>
      <c r="BF1447" s="0" t="n">
        <v>0.03481476</v>
      </c>
      <c r="BG1447" s="0" t="n">
        <v>3.068054E-008</v>
      </c>
      <c r="BH1447" s="0" t="n">
        <v>-1.579432E-008</v>
      </c>
      <c r="BI1447" s="0" t="n">
        <v>2.089529E-008</v>
      </c>
      <c r="BJ1447" s="0" t="n">
        <v>1</v>
      </c>
      <c r="BK1447" s="0" t="n">
        <v>1</v>
      </c>
      <c r="BL1447" s="0" t="n">
        <v>0</v>
      </c>
      <c r="BM1447" s="0" t="n">
        <v>0</v>
      </c>
      <c r="BN1447" s="0" t="n">
        <v>0</v>
      </c>
      <c r="BO1447" s="0" t="n">
        <v>1</v>
      </c>
    </row>
    <row r="1448" customFormat="false" ht="12.8" hidden="false" customHeight="false" outlineLevel="0" collapsed="false">
      <c r="A1448" s="0" t="n">
        <v>679.6091</v>
      </c>
      <c r="B1448" s="0" t="n">
        <v>3.040769</v>
      </c>
      <c r="C1448" s="0" t="n">
        <v>1.320351</v>
      </c>
      <c r="D1448" s="0" t="n">
        <v>0.7958299</v>
      </c>
      <c r="E1448" s="0" t="n">
        <v>-0.02659864</v>
      </c>
      <c r="F1448" s="0" t="n">
        <v>-0.01822409</v>
      </c>
      <c r="G1448" s="0" t="n">
        <v>-0.07673209</v>
      </c>
      <c r="H1448" s="0" t="n">
        <v>0.9965303</v>
      </c>
      <c r="I1448" s="0" t="n">
        <v>0.3046262</v>
      </c>
      <c r="J1448" s="0" t="n">
        <v>0.1469589</v>
      </c>
      <c r="K1448" s="0" t="n">
        <v>0.8399078</v>
      </c>
      <c r="L1448" s="0" t="n">
        <v>-0.2797247</v>
      </c>
      <c r="M1448" s="0" t="n">
        <v>0.4412621</v>
      </c>
      <c r="N1448" s="0" t="n">
        <v>1</v>
      </c>
      <c r="O1448" s="0" t="n">
        <v>-0.02182198</v>
      </c>
      <c r="P1448" s="0" t="n">
        <v>0.001677752</v>
      </c>
      <c r="Q1448" s="0" t="n">
        <v>-0.002078354</v>
      </c>
      <c r="R1448" s="0" t="n">
        <v>57.38141</v>
      </c>
      <c r="S1448" s="0" t="n">
        <v>63.24355</v>
      </c>
      <c r="T1448" s="0" t="n">
        <v>48.35077</v>
      </c>
      <c r="U1448" s="0" t="n">
        <v>38.32917</v>
      </c>
      <c r="V1448" s="0" t="n">
        <v>35.3221</v>
      </c>
      <c r="W1448" s="0" t="n">
        <v>20.64481</v>
      </c>
      <c r="X1448" s="0" t="n">
        <v>4.120811</v>
      </c>
      <c r="Y1448" s="0" t="n">
        <v>28.03</v>
      </c>
      <c r="Z1448" s="0" t="n">
        <v>0</v>
      </c>
      <c r="AA1448" s="0" t="n">
        <v>1</v>
      </c>
      <c r="AB1448" s="0" t="n">
        <v>0</v>
      </c>
      <c r="AC1448" s="0" t="n">
        <v>0</v>
      </c>
      <c r="AD1448" s="0" t="n">
        <v>0</v>
      </c>
      <c r="AE1448" s="0" t="n">
        <v>-3.230721E-009</v>
      </c>
      <c r="AF1448" s="0" t="n">
        <v>4.763053E-008</v>
      </c>
      <c r="AG1448" s="0" t="n">
        <v>-6.384333E-008</v>
      </c>
      <c r="AH1448" s="0" t="n">
        <v>1</v>
      </c>
      <c r="AI1448" s="0" t="n">
        <v>1</v>
      </c>
      <c r="AJ1448" s="0" t="n">
        <v>0</v>
      </c>
      <c r="AK1448" s="0" t="n">
        <v>0</v>
      </c>
      <c r="AL1448" s="0" t="n">
        <v>0</v>
      </c>
      <c r="AM1448" s="0" t="n">
        <v>1</v>
      </c>
      <c r="AN1448" s="0" t="n">
        <v>1</v>
      </c>
      <c r="AO1448" s="0" t="n">
        <v>1</v>
      </c>
      <c r="AP1448" s="0" t="n">
        <v>0</v>
      </c>
      <c r="AQ1448" s="0" t="n">
        <v>0</v>
      </c>
      <c r="AR1448" s="0" t="n">
        <v>0</v>
      </c>
      <c r="AS1448" s="0" t="n">
        <v>-5.399948E-009</v>
      </c>
      <c r="AT1448" s="0" t="n">
        <v>6.722919E-008</v>
      </c>
      <c r="AU1448" s="0" t="n">
        <v>-7.106652E-008</v>
      </c>
      <c r="AV1448" s="0" t="n">
        <v>1</v>
      </c>
      <c r="AW1448" s="0" t="n">
        <v>1</v>
      </c>
      <c r="AX1448" s="0" t="n">
        <v>0</v>
      </c>
      <c r="AY1448" s="0" t="n">
        <v>0</v>
      </c>
      <c r="AZ1448" s="0" t="n">
        <v>0</v>
      </c>
      <c r="BA1448" s="0" t="n">
        <v>1</v>
      </c>
      <c r="BB1448" s="0" t="n">
        <v>2</v>
      </c>
      <c r="BC1448" s="0" t="n">
        <v>1</v>
      </c>
      <c r="BD1448" s="0" t="n">
        <v>0.03452428</v>
      </c>
      <c r="BE1448" s="0" t="n">
        <v>-0.02717504</v>
      </c>
      <c r="BF1448" s="0" t="n">
        <v>0.06107703</v>
      </c>
      <c r="BG1448" s="0" t="n">
        <v>-5.399948E-009</v>
      </c>
      <c r="BH1448" s="0" t="n">
        <v>6.722919E-008</v>
      </c>
      <c r="BI1448" s="0" t="n">
        <v>-7.106652E-008</v>
      </c>
      <c r="BJ1448" s="0" t="n">
        <v>1</v>
      </c>
      <c r="BK1448" s="0" t="n">
        <v>1</v>
      </c>
      <c r="BL1448" s="0" t="n">
        <v>0</v>
      </c>
      <c r="BM1448" s="0" t="n">
        <v>0</v>
      </c>
      <c r="BN1448" s="0" t="n">
        <v>0</v>
      </c>
      <c r="BO1448" s="0" t="n">
        <v>1</v>
      </c>
    </row>
    <row r="1449" customFormat="false" ht="12.8" hidden="false" customHeight="false" outlineLevel="0" collapsed="false">
      <c r="A1449" s="0" t="n">
        <v>679.6596</v>
      </c>
      <c r="B1449" s="0" t="n">
        <v>3.063818</v>
      </c>
      <c r="C1449" s="0" t="n">
        <v>1.293209</v>
      </c>
      <c r="D1449" s="0" t="n">
        <v>0.7783214</v>
      </c>
      <c r="E1449" s="0" t="n">
        <v>-0.02659862</v>
      </c>
      <c r="F1449" s="0" t="n">
        <v>-0.01822399</v>
      </c>
      <c r="G1449" s="0" t="n">
        <v>-0.07673223</v>
      </c>
      <c r="H1449" s="0" t="n">
        <v>0.9965302</v>
      </c>
      <c r="I1449" s="0" t="n">
        <v>0.3034541</v>
      </c>
      <c r="J1449" s="0" t="n">
        <v>0.1473665</v>
      </c>
      <c r="K1449" s="0" t="n">
        <v>0.8394946</v>
      </c>
      <c r="L1449" s="0" t="n">
        <v>-0.280102</v>
      </c>
      <c r="M1449" s="0" t="n">
        <v>0.4416727</v>
      </c>
      <c r="N1449" s="0" t="n">
        <v>1</v>
      </c>
      <c r="O1449" s="0" t="n">
        <v>-0.004688025</v>
      </c>
      <c r="P1449" s="0" t="n">
        <v>0.0008550882</v>
      </c>
      <c r="Q1449" s="0" t="n">
        <v>-0.01306725</v>
      </c>
      <c r="R1449" s="0" t="n">
        <v>53.19559</v>
      </c>
      <c r="S1449" s="0" t="n">
        <v>58.84433</v>
      </c>
      <c r="T1449" s="0" t="n">
        <v>45.14632</v>
      </c>
      <c r="U1449" s="0" t="n">
        <v>35.93158</v>
      </c>
      <c r="V1449" s="0" t="n">
        <v>33.36642</v>
      </c>
      <c r="W1449" s="0" t="n">
        <v>19.70752</v>
      </c>
      <c r="X1449" s="0" t="n">
        <v>4.141757</v>
      </c>
      <c r="Y1449" s="0" t="n">
        <v>25.52853</v>
      </c>
      <c r="Z1449" s="0" t="n">
        <v>0</v>
      </c>
      <c r="AA1449" s="0" t="n">
        <v>1</v>
      </c>
      <c r="AB1449" s="0" t="n">
        <v>0</v>
      </c>
      <c r="AC1449" s="0" t="n">
        <v>0</v>
      </c>
      <c r="AD1449" s="0" t="n">
        <v>0</v>
      </c>
      <c r="AE1449" s="0" t="n">
        <v>6.91977E-009</v>
      </c>
      <c r="AF1449" s="0" t="n">
        <v>3.996702E-008</v>
      </c>
      <c r="AG1449" s="0" t="n">
        <v>-4.670862E-008</v>
      </c>
      <c r="AH1449" s="0" t="n">
        <v>1</v>
      </c>
      <c r="AI1449" s="0" t="n">
        <v>0.9961523</v>
      </c>
      <c r="AJ1449" s="0" t="n">
        <v>0</v>
      </c>
      <c r="AK1449" s="0" t="n">
        <v>0</v>
      </c>
      <c r="AL1449" s="0" t="n">
        <v>0</v>
      </c>
      <c r="AM1449" s="0" t="n">
        <v>1</v>
      </c>
      <c r="AN1449" s="0" t="n">
        <v>1</v>
      </c>
      <c r="AO1449" s="0" t="n">
        <v>1</v>
      </c>
      <c r="AP1449" s="0" t="n">
        <v>0</v>
      </c>
      <c r="AQ1449" s="0" t="n">
        <v>0</v>
      </c>
      <c r="AR1449" s="0" t="n">
        <v>0</v>
      </c>
      <c r="AS1449" s="0" t="n">
        <v>4.630498E-009</v>
      </c>
      <c r="AT1449" s="0" t="n">
        <v>2.361379E-008</v>
      </c>
      <c r="AU1449" s="0" t="n">
        <v>-3.582144E-008</v>
      </c>
      <c r="AV1449" s="0" t="n">
        <v>1</v>
      </c>
      <c r="AW1449" s="0" t="n">
        <v>1</v>
      </c>
      <c r="AX1449" s="0" t="n">
        <v>0</v>
      </c>
      <c r="AY1449" s="0" t="n">
        <v>0</v>
      </c>
      <c r="AZ1449" s="0" t="n">
        <v>0</v>
      </c>
      <c r="BA1449" s="0" t="n">
        <v>1</v>
      </c>
      <c r="BB1449" s="0" t="n">
        <v>2</v>
      </c>
      <c r="BC1449" s="0" t="n">
        <v>1</v>
      </c>
      <c r="BD1449" s="0" t="n">
        <v>0.03640459</v>
      </c>
      <c r="BE1449" s="0" t="n">
        <v>-0.02729678</v>
      </c>
      <c r="BF1449" s="0" t="n">
        <v>0.06335253</v>
      </c>
      <c r="BG1449" s="0" t="n">
        <v>7.993192E-009</v>
      </c>
      <c r="BH1449" s="0" t="n">
        <v>2.607712E-008</v>
      </c>
      <c r="BI1449" s="0" t="n">
        <v>-4.383586E-008</v>
      </c>
      <c r="BJ1449" s="0" t="n">
        <v>1</v>
      </c>
      <c r="BK1449" s="0" t="n">
        <v>1</v>
      </c>
      <c r="BL1449" s="0" t="n">
        <v>0</v>
      </c>
      <c r="BM1449" s="0" t="n">
        <v>0</v>
      </c>
      <c r="BN1449" s="0" t="n">
        <v>0</v>
      </c>
      <c r="BO1449" s="0" t="n">
        <v>1</v>
      </c>
    </row>
    <row r="1450" customFormat="false" ht="12.8" hidden="false" customHeight="false" outlineLevel="0" collapsed="false">
      <c r="A1450" s="0" t="n">
        <v>679.7087</v>
      </c>
      <c r="B1450" s="0" t="n">
        <v>3.025432</v>
      </c>
      <c r="C1450" s="0" t="n">
        <v>1.292473</v>
      </c>
      <c r="D1450" s="0" t="n">
        <v>0.768729</v>
      </c>
      <c r="E1450" s="0" t="n">
        <v>-0.02659869</v>
      </c>
      <c r="F1450" s="0" t="n">
        <v>-0.01822391</v>
      </c>
      <c r="G1450" s="0" t="n">
        <v>-0.07673221</v>
      </c>
      <c r="H1450" s="0" t="n">
        <v>0.9965303</v>
      </c>
      <c r="I1450" s="0" t="n">
        <v>0.2995986</v>
      </c>
      <c r="J1450" s="0" t="n">
        <v>0.1475251</v>
      </c>
      <c r="K1450" s="0" t="n">
        <v>0.8395413</v>
      </c>
      <c r="L1450" s="0" t="n">
        <v>-0.2807847</v>
      </c>
      <c r="M1450" s="0" t="n">
        <v>0.4410974</v>
      </c>
      <c r="N1450" s="0" t="n">
        <v>1</v>
      </c>
      <c r="O1450" s="0" t="n">
        <v>-0.001374483</v>
      </c>
      <c r="P1450" s="0" t="n">
        <v>0.0001984835</v>
      </c>
      <c r="Q1450" s="0" t="n">
        <v>-7.992983E-005</v>
      </c>
      <c r="R1450" s="0" t="n">
        <v>53.39454</v>
      </c>
      <c r="S1450" s="0" t="n">
        <v>59.31591</v>
      </c>
      <c r="T1450" s="0" t="n">
        <v>45.69669</v>
      </c>
      <c r="U1450" s="0" t="n">
        <v>36.45186</v>
      </c>
      <c r="V1450" s="0" t="n">
        <v>33.853</v>
      </c>
      <c r="W1450" s="0" t="n">
        <v>20.10245</v>
      </c>
      <c r="X1450" s="0" t="n">
        <v>4.591988</v>
      </c>
      <c r="Y1450" s="0" t="n">
        <v>25.40462</v>
      </c>
      <c r="Z1450" s="0" t="n">
        <v>0</v>
      </c>
      <c r="AA1450" s="0" t="n">
        <v>1</v>
      </c>
      <c r="AB1450" s="0" t="n">
        <v>0</v>
      </c>
      <c r="AC1450" s="0" t="n">
        <v>0</v>
      </c>
      <c r="AD1450" s="0" t="n">
        <v>0</v>
      </c>
      <c r="AE1450" s="0" t="n">
        <v>-2.080433E-008</v>
      </c>
      <c r="AF1450" s="0" t="n">
        <v>2.056825E-008</v>
      </c>
      <c r="AG1450" s="0" t="n">
        <v>1.433065E-008</v>
      </c>
      <c r="AH1450" s="0" t="n">
        <v>1</v>
      </c>
      <c r="AI1450" s="0" t="n">
        <v>0.9872946</v>
      </c>
      <c r="AJ1450" s="0" t="n">
        <v>0</v>
      </c>
      <c r="AK1450" s="0" t="n">
        <v>0</v>
      </c>
      <c r="AL1450" s="0" t="n">
        <v>0</v>
      </c>
      <c r="AM1450" s="0" t="n">
        <v>1</v>
      </c>
      <c r="AN1450" s="0" t="n">
        <v>1</v>
      </c>
      <c r="AO1450" s="0" t="n">
        <v>1</v>
      </c>
      <c r="AP1450" s="0" t="n">
        <v>0</v>
      </c>
      <c r="AQ1450" s="0" t="n">
        <v>0</v>
      </c>
      <c r="AR1450" s="0" t="n">
        <v>0</v>
      </c>
      <c r="AS1450" s="0" t="n">
        <v>-3.02817E-008</v>
      </c>
      <c r="AT1450" s="0" t="n">
        <v>2.670504E-008</v>
      </c>
      <c r="AU1450" s="0" t="n">
        <v>2.487066E-008</v>
      </c>
      <c r="AV1450" s="0" t="n">
        <v>1</v>
      </c>
      <c r="AW1450" s="0" t="n">
        <v>1</v>
      </c>
      <c r="AX1450" s="0" t="n">
        <v>0</v>
      </c>
      <c r="AY1450" s="0" t="n">
        <v>0</v>
      </c>
      <c r="AZ1450" s="0" t="n">
        <v>0</v>
      </c>
      <c r="BA1450" s="0" t="n">
        <v>1</v>
      </c>
      <c r="BB1450" s="0" t="n">
        <v>2</v>
      </c>
      <c r="BC1450" s="0" t="n">
        <v>1</v>
      </c>
      <c r="BD1450" s="0" t="n">
        <v>0</v>
      </c>
      <c r="BE1450" s="0" t="n">
        <v>0</v>
      </c>
      <c r="BF1450" s="0" t="n">
        <v>0</v>
      </c>
      <c r="BG1450" s="0" t="n">
        <v>-1.788415E-008</v>
      </c>
      <c r="BH1450" s="0" t="n">
        <v>4.412927E-008</v>
      </c>
      <c r="BI1450" s="0" t="n">
        <v>9.753909E-009</v>
      </c>
      <c r="BJ1450" s="0" t="n">
        <v>1</v>
      </c>
      <c r="BK1450" s="0" t="n">
        <v>1</v>
      </c>
      <c r="BL1450" s="0" t="n">
        <v>0</v>
      </c>
      <c r="BM1450" s="0" t="n">
        <v>0</v>
      </c>
      <c r="BN1450" s="0" t="n">
        <v>0</v>
      </c>
      <c r="BO1450" s="0" t="n">
        <v>1</v>
      </c>
    </row>
    <row r="1451" customFormat="false" ht="12.8" hidden="false" customHeight="false" outlineLevel="0" collapsed="false">
      <c r="A1451" s="0" t="n">
        <v>679.7595</v>
      </c>
      <c r="B1451" s="0" t="n">
        <v>3.022797</v>
      </c>
      <c r="C1451" s="0" t="n">
        <v>1.29208</v>
      </c>
      <c r="D1451" s="0" t="n">
        <v>0.7707828</v>
      </c>
      <c r="E1451" s="0" t="n">
        <v>-0.02659885</v>
      </c>
      <c r="F1451" s="0" t="n">
        <v>-0.01822421</v>
      </c>
      <c r="G1451" s="0" t="n">
        <v>-0.07673226</v>
      </c>
      <c r="H1451" s="0" t="n">
        <v>0.9965303</v>
      </c>
      <c r="I1451" s="0" t="n">
        <v>0.2963807</v>
      </c>
      <c r="J1451" s="0" t="n">
        <v>0.1476578</v>
      </c>
      <c r="K1451" s="0" t="n">
        <v>0.8395967</v>
      </c>
      <c r="L1451" s="0" t="n">
        <v>-0.2814032</v>
      </c>
      <c r="M1451" s="0" t="n">
        <v>0.4405529</v>
      </c>
      <c r="N1451" s="0" t="n">
        <v>1</v>
      </c>
      <c r="O1451" s="0" t="n">
        <v>-0.0006422997</v>
      </c>
      <c r="P1451" s="0" t="n">
        <v>0.0001040697</v>
      </c>
      <c r="Q1451" s="0" t="n">
        <v>-4.62532E-005</v>
      </c>
      <c r="R1451" s="0" t="n">
        <v>55.49726</v>
      </c>
      <c r="S1451" s="0" t="n">
        <v>61.83577</v>
      </c>
      <c r="T1451" s="0" t="n">
        <v>47.7402</v>
      </c>
      <c r="U1451" s="0" t="n">
        <v>38.13662</v>
      </c>
      <c r="V1451" s="0" t="n">
        <v>35.26125</v>
      </c>
      <c r="W1451" s="0" t="n">
        <v>20.95152</v>
      </c>
      <c r="X1451" s="0" t="n">
        <v>4.917718</v>
      </c>
      <c r="Y1451" s="0" t="n">
        <v>26.76383</v>
      </c>
      <c r="Z1451" s="0" t="n">
        <v>0</v>
      </c>
      <c r="AA1451" s="0" t="n">
        <v>1</v>
      </c>
      <c r="AB1451" s="0" t="n">
        <v>0</v>
      </c>
      <c r="AC1451" s="0" t="n">
        <v>0</v>
      </c>
      <c r="AD1451" s="0" t="n">
        <v>0</v>
      </c>
      <c r="AE1451" s="0" t="n">
        <v>-5.867579E-008</v>
      </c>
      <c r="AF1451" s="0" t="n">
        <v>-9.621014E-008</v>
      </c>
      <c r="AG1451" s="0" t="n">
        <v>-1.42839E-008</v>
      </c>
      <c r="AH1451" s="0" t="n">
        <v>1</v>
      </c>
      <c r="AI1451" s="0" t="n">
        <v>0.9892593</v>
      </c>
      <c r="AJ1451" s="0" t="n">
        <v>0</v>
      </c>
      <c r="AK1451" s="0" t="n">
        <v>0</v>
      </c>
      <c r="AL1451" s="0" t="n">
        <v>0</v>
      </c>
      <c r="AM1451" s="0" t="n">
        <v>1</v>
      </c>
      <c r="AN1451" s="0" t="n">
        <v>1</v>
      </c>
      <c r="AO1451" s="0" t="n">
        <v>1</v>
      </c>
      <c r="AP1451" s="0" t="n">
        <v>0</v>
      </c>
      <c r="AQ1451" s="0" t="n">
        <v>0</v>
      </c>
      <c r="AR1451" s="0" t="n">
        <v>0</v>
      </c>
      <c r="AS1451" s="0" t="n">
        <v>-5.305246E-008</v>
      </c>
      <c r="AT1451" s="0" t="n">
        <v>-8.294725E-008</v>
      </c>
      <c r="AU1451" s="0" t="n">
        <v>-1.513924E-008</v>
      </c>
      <c r="AV1451" s="0" t="n">
        <v>1</v>
      </c>
      <c r="AW1451" s="0" t="n">
        <v>1</v>
      </c>
      <c r="AX1451" s="0" t="n">
        <v>0</v>
      </c>
      <c r="AY1451" s="0" t="n">
        <v>0</v>
      </c>
      <c r="AZ1451" s="0" t="n">
        <v>0</v>
      </c>
      <c r="BA1451" s="0" t="n">
        <v>1</v>
      </c>
      <c r="BB1451" s="0" t="n">
        <v>2</v>
      </c>
      <c r="BC1451" s="0" t="n">
        <v>1</v>
      </c>
      <c r="BD1451" s="0" t="n">
        <v>0</v>
      </c>
      <c r="BE1451" s="0" t="n">
        <v>0</v>
      </c>
      <c r="BF1451" s="0" t="n">
        <v>0</v>
      </c>
      <c r="BG1451" s="0" t="n">
        <v>-4.953889E-008</v>
      </c>
      <c r="BH1451" s="0" t="n">
        <v>-1.047465E-007</v>
      </c>
      <c r="BI1451" s="0" t="n">
        <v>2.899512E-009</v>
      </c>
      <c r="BJ1451" s="0" t="n">
        <v>1</v>
      </c>
      <c r="BK1451" s="0" t="n">
        <v>1</v>
      </c>
      <c r="BL1451" s="0" t="n">
        <v>0</v>
      </c>
      <c r="BM1451" s="0" t="n">
        <v>0</v>
      </c>
      <c r="BN1451" s="0" t="n">
        <v>0</v>
      </c>
      <c r="BO1451" s="0" t="n">
        <v>1</v>
      </c>
    </row>
    <row r="1452" customFormat="false" ht="12.8" hidden="false" customHeight="false" outlineLevel="0" collapsed="false">
      <c r="A1452" s="0" t="n">
        <v>679.8091</v>
      </c>
      <c r="B1452" s="0" t="n">
        <v>3.022037</v>
      </c>
      <c r="C1452" s="0" t="n">
        <v>1.292109</v>
      </c>
      <c r="D1452" s="0" t="n">
        <v>0.7688587</v>
      </c>
      <c r="E1452" s="0" t="n">
        <v>-0.02659893</v>
      </c>
      <c r="F1452" s="0" t="n">
        <v>-0.01822434</v>
      </c>
      <c r="G1452" s="0" t="n">
        <v>-0.07673237</v>
      </c>
      <c r="H1452" s="0" t="n">
        <v>0.9965302</v>
      </c>
      <c r="I1452" s="0" t="n">
        <v>0.2943138</v>
      </c>
      <c r="J1452" s="0" t="n">
        <v>0.1477584</v>
      </c>
      <c r="K1452" s="0" t="n">
        <v>0.8396483</v>
      </c>
      <c r="L1452" s="0" t="n">
        <v>-0.2819003</v>
      </c>
      <c r="M1452" s="0" t="n">
        <v>0.4401027</v>
      </c>
      <c r="N1452" s="0" t="n">
        <v>1</v>
      </c>
      <c r="O1452" s="0" t="n">
        <v>5.555153E-005</v>
      </c>
      <c r="P1452" s="0" t="n">
        <v>2.288818E-005</v>
      </c>
      <c r="Q1452" s="0" t="n">
        <v>-0.0004481077</v>
      </c>
      <c r="R1452" s="0" t="n">
        <v>55.44954</v>
      </c>
      <c r="S1452" s="0" t="n">
        <v>61.83907</v>
      </c>
      <c r="T1452" s="0" t="n">
        <v>47.75973</v>
      </c>
      <c r="U1452" s="0" t="n">
        <v>38.17377</v>
      </c>
      <c r="V1452" s="0" t="n">
        <v>35.26873</v>
      </c>
      <c r="W1452" s="0" t="n">
        <v>20.96156</v>
      </c>
      <c r="X1452" s="0" t="n">
        <v>4.93423</v>
      </c>
      <c r="Y1452" s="0" t="n">
        <v>26.86116</v>
      </c>
      <c r="Z1452" s="0" t="n">
        <v>0</v>
      </c>
      <c r="AA1452" s="0" t="n">
        <v>1</v>
      </c>
      <c r="AB1452" s="0" t="n">
        <v>0</v>
      </c>
      <c r="AC1452" s="0" t="n">
        <v>0</v>
      </c>
      <c r="AD1452" s="0" t="n">
        <v>0</v>
      </c>
      <c r="AE1452" s="0" t="n">
        <v>-2.167152E-008</v>
      </c>
      <c r="AF1452" s="0" t="n">
        <v>-4.865502E-008</v>
      </c>
      <c r="AG1452" s="0" t="n">
        <v>-5.613252E-008</v>
      </c>
      <c r="AH1452" s="0" t="n">
        <v>0.9999999</v>
      </c>
      <c r="AI1452" s="0" t="n">
        <v>0.993026</v>
      </c>
      <c r="AJ1452" s="0" t="n">
        <v>0</v>
      </c>
      <c r="AK1452" s="0" t="n">
        <v>0</v>
      </c>
      <c r="AL1452" s="0" t="n">
        <v>0</v>
      </c>
      <c r="AM1452" s="0" t="n">
        <v>1</v>
      </c>
      <c r="AN1452" s="0" t="n">
        <v>1</v>
      </c>
      <c r="AO1452" s="0" t="n">
        <v>1</v>
      </c>
      <c r="AP1452" s="0" t="n">
        <v>0</v>
      </c>
      <c r="AQ1452" s="0" t="n">
        <v>0</v>
      </c>
      <c r="AR1452" s="0" t="n">
        <v>0</v>
      </c>
      <c r="AS1452" s="0" t="n">
        <v>-2.773413E-008</v>
      </c>
      <c r="AT1452" s="0" t="n">
        <v>-4.143162E-008</v>
      </c>
      <c r="AU1452" s="0" t="n">
        <v>-3.736867E-008</v>
      </c>
      <c r="AV1452" s="0" t="n">
        <v>0.9999999</v>
      </c>
      <c r="AW1452" s="0" t="n">
        <v>1</v>
      </c>
      <c r="AX1452" s="0" t="n">
        <v>0</v>
      </c>
      <c r="AY1452" s="0" t="n">
        <v>0</v>
      </c>
      <c r="AZ1452" s="0" t="n">
        <v>0</v>
      </c>
      <c r="BA1452" s="0" t="n">
        <v>1</v>
      </c>
      <c r="BB1452" s="0" t="n">
        <v>2</v>
      </c>
      <c r="BC1452" s="0" t="n">
        <v>1</v>
      </c>
      <c r="BD1452" s="0" t="n">
        <v>0</v>
      </c>
      <c r="BE1452" s="0" t="n">
        <v>0</v>
      </c>
      <c r="BF1452" s="0" t="n">
        <v>0</v>
      </c>
      <c r="BG1452" s="0" t="n">
        <v>-2.552066E-008</v>
      </c>
      <c r="BH1452" s="0" t="n">
        <v>-4.113219E-008</v>
      </c>
      <c r="BI1452" s="0" t="n">
        <v>-3.339553E-008</v>
      </c>
      <c r="BJ1452" s="0" t="n">
        <v>0.9999999</v>
      </c>
      <c r="BK1452" s="0" t="n">
        <v>1</v>
      </c>
      <c r="BL1452" s="0" t="n">
        <v>0</v>
      </c>
      <c r="BM1452" s="0" t="n">
        <v>0</v>
      </c>
      <c r="BN1452" s="0" t="n">
        <v>0</v>
      </c>
      <c r="BO1452" s="0" t="n">
        <v>1</v>
      </c>
    </row>
    <row r="1453" customFormat="false" ht="12.8" hidden="false" customHeight="false" outlineLevel="0" collapsed="false">
      <c r="A1453" s="0" t="n">
        <v>679.859</v>
      </c>
      <c r="B1453" s="0" t="n">
        <v>3.022088</v>
      </c>
      <c r="C1453" s="0" t="n">
        <v>1.292086</v>
      </c>
      <c r="D1453" s="0" t="n">
        <v>0.7688085</v>
      </c>
      <c r="E1453" s="0" t="n">
        <v>-0.02659902</v>
      </c>
      <c r="F1453" s="0" t="n">
        <v>-0.0182244</v>
      </c>
      <c r="G1453" s="0" t="n">
        <v>-0.07673239</v>
      </c>
      <c r="H1453" s="0" t="n">
        <v>0.9965302</v>
      </c>
      <c r="I1453" s="0" t="n">
        <v>0.2918494</v>
      </c>
      <c r="J1453" s="0" t="n">
        <v>0.1478229</v>
      </c>
      <c r="K1453" s="0" t="n">
        <v>0.8397048</v>
      </c>
      <c r="L1453" s="0" t="n">
        <v>-0.2822827</v>
      </c>
      <c r="M1453" s="0" t="n">
        <v>0.439728</v>
      </c>
      <c r="N1453" s="0" t="n">
        <v>1</v>
      </c>
      <c r="O1453" s="0" t="n">
        <v>0</v>
      </c>
      <c r="P1453" s="0" t="n">
        <v>0</v>
      </c>
      <c r="Q1453" s="0" t="n">
        <v>0</v>
      </c>
      <c r="R1453" s="0" t="n">
        <v>57.42296</v>
      </c>
      <c r="S1453" s="0" t="n">
        <v>64.04649</v>
      </c>
      <c r="T1453" s="0" t="n">
        <v>49.45589</v>
      </c>
      <c r="U1453" s="0" t="n">
        <v>39.52169</v>
      </c>
      <c r="V1453" s="0" t="n">
        <v>36.50018</v>
      </c>
      <c r="W1453" s="0" t="n">
        <v>21.6806</v>
      </c>
      <c r="X1453" s="0" t="n">
        <v>5.093408</v>
      </c>
      <c r="Y1453" s="0" t="n">
        <v>27.83102</v>
      </c>
      <c r="Z1453" s="0" t="n">
        <v>0</v>
      </c>
      <c r="AA1453" s="0" t="n">
        <v>1</v>
      </c>
      <c r="AB1453" s="0" t="n">
        <v>0</v>
      </c>
      <c r="AC1453" s="0" t="n">
        <v>0</v>
      </c>
      <c r="AD1453" s="0" t="n">
        <v>0</v>
      </c>
      <c r="AE1453" s="0" t="n">
        <v>-3.314789E-008</v>
      </c>
      <c r="AF1453" s="0" t="n">
        <v>-1.983118E-008</v>
      </c>
      <c r="AG1453" s="0" t="n">
        <v>-8.053243E-009</v>
      </c>
      <c r="AH1453" s="0" t="n">
        <v>0.9999999</v>
      </c>
      <c r="AI1453" s="0" t="n">
        <v>0.9916269</v>
      </c>
      <c r="AJ1453" s="0" t="n">
        <v>0</v>
      </c>
      <c r="AK1453" s="0" t="n">
        <v>0</v>
      </c>
      <c r="AL1453" s="0" t="n">
        <v>0</v>
      </c>
      <c r="AM1453" s="0" t="n">
        <v>1</v>
      </c>
      <c r="AN1453" s="0" t="n">
        <v>1</v>
      </c>
      <c r="AO1453" s="0" t="n">
        <v>1</v>
      </c>
      <c r="AP1453" s="0" t="n">
        <v>0</v>
      </c>
      <c r="AQ1453" s="0" t="n">
        <v>0</v>
      </c>
      <c r="AR1453" s="0" t="n">
        <v>0</v>
      </c>
      <c r="AS1453" s="0" t="n">
        <v>-2.619894E-008</v>
      </c>
      <c r="AT1453" s="0" t="n">
        <v>-2.249703E-008</v>
      </c>
      <c r="AU1453" s="0" t="n">
        <v>-3.093338E-009</v>
      </c>
      <c r="AV1453" s="0" t="n">
        <v>0.9999999</v>
      </c>
      <c r="AW1453" s="0" t="n">
        <v>1</v>
      </c>
      <c r="AX1453" s="0" t="n">
        <v>0</v>
      </c>
      <c r="AY1453" s="0" t="n">
        <v>0</v>
      </c>
      <c r="AZ1453" s="0" t="n">
        <v>0</v>
      </c>
      <c r="BA1453" s="0" t="n">
        <v>1</v>
      </c>
      <c r="BB1453" s="0" t="n">
        <v>2</v>
      </c>
      <c r="BC1453" s="0" t="n">
        <v>1</v>
      </c>
      <c r="BD1453" s="0" t="n">
        <v>0</v>
      </c>
      <c r="BE1453" s="0" t="n">
        <v>0</v>
      </c>
      <c r="BF1453" s="0" t="n">
        <v>0</v>
      </c>
      <c r="BG1453" s="0" t="n">
        <v>-2.619894E-008</v>
      </c>
      <c r="BH1453" s="0" t="n">
        <v>-2.249703E-008</v>
      </c>
      <c r="BI1453" s="0" t="n">
        <v>-3.093338E-009</v>
      </c>
      <c r="BJ1453" s="0" t="n">
        <v>0.9999999</v>
      </c>
      <c r="BK1453" s="0" t="n">
        <v>1</v>
      </c>
      <c r="BL1453" s="0" t="n">
        <v>0</v>
      </c>
      <c r="BM1453" s="0" t="n">
        <v>0</v>
      </c>
      <c r="BN1453" s="0" t="n">
        <v>0</v>
      </c>
      <c r="BO1453" s="0" t="n">
        <v>1</v>
      </c>
    </row>
    <row r="1454" customFormat="false" ht="12.8" hidden="false" customHeight="false" outlineLevel="0" collapsed="false">
      <c r="A1454" s="0" t="n">
        <v>679.9087</v>
      </c>
      <c r="B1454" s="0" t="n">
        <v>3.022094</v>
      </c>
      <c r="C1454" s="0" t="n">
        <v>1.292081</v>
      </c>
      <c r="D1454" s="0" t="n">
        <v>0.7688194</v>
      </c>
      <c r="E1454" s="0" t="n">
        <v>-0.02659902</v>
      </c>
      <c r="F1454" s="0" t="n">
        <v>-0.01822447</v>
      </c>
      <c r="G1454" s="0" t="n">
        <v>-0.07673226</v>
      </c>
      <c r="H1454" s="0" t="n">
        <v>0.9965302</v>
      </c>
      <c r="I1454" s="0" t="n">
        <v>0.2896304</v>
      </c>
      <c r="J1454" s="0" t="n">
        <v>0.1478729</v>
      </c>
      <c r="K1454" s="0" t="n">
        <v>0.839748</v>
      </c>
      <c r="L1454" s="0" t="n">
        <v>-0.2825789</v>
      </c>
      <c r="M1454" s="0" t="n">
        <v>0.4394383</v>
      </c>
      <c r="N1454" s="0" t="n">
        <v>1</v>
      </c>
      <c r="O1454" s="0" t="n">
        <v>0</v>
      </c>
      <c r="P1454" s="0" t="n">
        <v>0</v>
      </c>
      <c r="Q1454" s="0" t="n">
        <v>0</v>
      </c>
      <c r="R1454" s="0" t="n">
        <v>59.37273</v>
      </c>
      <c r="S1454" s="0" t="n">
        <v>66.21859</v>
      </c>
      <c r="T1454" s="0" t="n">
        <v>51.11594</v>
      </c>
      <c r="U1454" s="0" t="n">
        <v>40.83745</v>
      </c>
      <c r="V1454" s="0" t="n">
        <v>37.71048</v>
      </c>
      <c r="W1454" s="0" t="n">
        <v>22.38804</v>
      </c>
      <c r="X1454" s="0" t="n">
        <v>5.233212</v>
      </c>
      <c r="Y1454" s="0" t="n">
        <v>28.75936</v>
      </c>
      <c r="Z1454" s="0" t="n">
        <v>0</v>
      </c>
      <c r="AA1454" s="0" t="n">
        <v>1</v>
      </c>
      <c r="AB1454" s="0" t="n">
        <v>0</v>
      </c>
      <c r="AC1454" s="0" t="n">
        <v>0</v>
      </c>
      <c r="AD1454" s="0" t="n">
        <v>0</v>
      </c>
      <c r="AE1454" s="0" t="n">
        <v>1.150221E-008</v>
      </c>
      <c r="AF1454" s="0" t="n">
        <v>-2.192897E-008</v>
      </c>
      <c r="AG1454" s="0" t="n">
        <v>4.025799E-008</v>
      </c>
      <c r="AH1454" s="0" t="n">
        <v>1</v>
      </c>
      <c r="AI1454" s="0" t="n">
        <v>0.9923967</v>
      </c>
      <c r="AJ1454" s="0" t="n">
        <v>0</v>
      </c>
      <c r="AK1454" s="0" t="n">
        <v>0</v>
      </c>
      <c r="AL1454" s="0" t="n">
        <v>0</v>
      </c>
      <c r="AM1454" s="0" t="n">
        <v>1</v>
      </c>
      <c r="AN1454" s="0" t="n">
        <v>1</v>
      </c>
      <c r="AO1454" s="0" t="n">
        <v>1</v>
      </c>
      <c r="AP1454" s="0" t="n">
        <v>0</v>
      </c>
      <c r="AQ1454" s="0" t="n">
        <v>0</v>
      </c>
      <c r="AR1454" s="0" t="n">
        <v>0</v>
      </c>
      <c r="AS1454" s="0" t="n">
        <v>-2.620227E-009</v>
      </c>
      <c r="AT1454" s="0" t="n">
        <v>-1.925443E-008</v>
      </c>
      <c r="AU1454" s="0" t="n">
        <v>4.306843E-008</v>
      </c>
      <c r="AV1454" s="0" t="n">
        <v>1</v>
      </c>
      <c r="AW1454" s="0" t="n">
        <v>1</v>
      </c>
      <c r="AX1454" s="0" t="n">
        <v>0</v>
      </c>
      <c r="AY1454" s="0" t="n">
        <v>0</v>
      </c>
      <c r="AZ1454" s="0" t="n">
        <v>0</v>
      </c>
      <c r="BA1454" s="0" t="n">
        <v>1</v>
      </c>
      <c r="BB1454" s="0" t="n">
        <v>2</v>
      </c>
      <c r="BC1454" s="0" t="n">
        <v>1</v>
      </c>
      <c r="BD1454" s="0" t="n">
        <v>0</v>
      </c>
      <c r="BE1454" s="0" t="n">
        <v>0</v>
      </c>
      <c r="BF1454" s="0" t="n">
        <v>0</v>
      </c>
      <c r="BG1454" s="0" t="n">
        <v>-1.404312E-008</v>
      </c>
      <c r="BH1454" s="0" t="n">
        <v>-2.49451E-008</v>
      </c>
      <c r="BI1454" s="0" t="n">
        <v>2.253556E-008</v>
      </c>
      <c r="BJ1454" s="0" t="n">
        <v>1</v>
      </c>
      <c r="BK1454" s="0" t="n">
        <v>1</v>
      </c>
      <c r="BL1454" s="0" t="n">
        <v>0</v>
      </c>
      <c r="BM1454" s="0" t="n">
        <v>0</v>
      </c>
      <c r="BN1454" s="0" t="n">
        <v>0</v>
      </c>
      <c r="BO1454" s="0" t="n">
        <v>1</v>
      </c>
    </row>
    <row r="1455" customFormat="false" ht="12.8" hidden="false" customHeight="false" outlineLevel="0" collapsed="false">
      <c r="A1455" s="0" t="n">
        <v>679.9595</v>
      </c>
      <c r="B1455" s="0" t="n">
        <v>3.022095</v>
      </c>
      <c r="C1455" s="0" t="n">
        <v>1.292081</v>
      </c>
      <c r="D1455" s="0" t="n">
        <v>0.7688212</v>
      </c>
      <c r="E1455" s="0" t="n">
        <v>-0.02659902</v>
      </c>
      <c r="F1455" s="0" t="n">
        <v>-0.01822434</v>
      </c>
      <c r="G1455" s="0" t="n">
        <v>-0.07673248</v>
      </c>
      <c r="H1455" s="0" t="n">
        <v>0.9965302</v>
      </c>
      <c r="I1455" s="0" t="n">
        <v>0.2872164</v>
      </c>
      <c r="J1455" s="0" t="n">
        <v>0.1479114</v>
      </c>
      <c r="K1455" s="0" t="n">
        <v>0.8397815</v>
      </c>
      <c r="L1455" s="0" t="n">
        <v>-0.282808</v>
      </c>
      <c r="M1455" s="0" t="n">
        <v>0.439214</v>
      </c>
      <c r="N1455" s="0" t="n">
        <v>1</v>
      </c>
      <c r="O1455" s="0" t="n">
        <v>0</v>
      </c>
      <c r="P1455" s="0" t="n">
        <v>0</v>
      </c>
      <c r="Q1455" s="0" t="n">
        <v>0</v>
      </c>
      <c r="R1455" s="0" t="n">
        <v>59.33448</v>
      </c>
      <c r="S1455" s="0" t="n">
        <v>66.17338</v>
      </c>
      <c r="T1455" s="0" t="n">
        <v>51.06451</v>
      </c>
      <c r="U1455" s="0" t="n">
        <v>40.78795</v>
      </c>
      <c r="V1455" s="0" t="n">
        <v>37.66532</v>
      </c>
      <c r="W1455" s="0" t="n">
        <v>22.3517</v>
      </c>
      <c r="X1455" s="0" t="n">
        <v>5.197196</v>
      </c>
      <c r="Y1455" s="0" t="n">
        <v>28.72413</v>
      </c>
      <c r="Z1455" s="0" t="n">
        <v>0</v>
      </c>
      <c r="AA1455" s="0" t="n">
        <v>1</v>
      </c>
      <c r="AB1455" s="0" t="n">
        <v>0</v>
      </c>
      <c r="AC1455" s="0" t="n">
        <v>0</v>
      </c>
      <c r="AD1455" s="0" t="n">
        <v>0</v>
      </c>
      <c r="AE1455" s="0" t="n">
        <v>6.641092E-010</v>
      </c>
      <c r="AF1455" s="0" t="n">
        <v>2.685725E-008</v>
      </c>
      <c r="AG1455" s="0" t="n">
        <v>-6.935871E-008</v>
      </c>
      <c r="AH1455" s="0" t="n">
        <v>1</v>
      </c>
      <c r="AI1455" s="0" t="n">
        <v>0.991665</v>
      </c>
      <c r="AJ1455" s="0" t="n">
        <v>0</v>
      </c>
      <c r="AK1455" s="0" t="n">
        <v>0</v>
      </c>
      <c r="AL1455" s="0" t="n">
        <v>0</v>
      </c>
      <c r="AM1455" s="0" t="n">
        <v>1</v>
      </c>
      <c r="AN1455" s="0" t="n">
        <v>1</v>
      </c>
      <c r="AO1455" s="0" t="n">
        <v>1</v>
      </c>
      <c r="AP1455" s="0" t="n">
        <v>0</v>
      </c>
      <c r="AQ1455" s="0" t="n">
        <v>0</v>
      </c>
      <c r="AR1455" s="0" t="n">
        <v>0</v>
      </c>
      <c r="AS1455" s="0" t="n">
        <v>4.532986E-009</v>
      </c>
      <c r="AT1455" s="0" t="n">
        <v>3.85433E-008</v>
      </c>
      <c r="AU1455" s="0" t="n">
        <v>-8.028121E-008</v>
      </c>
      <c r="AV1455" s="0" t="n">
        <v>1</v>
      </c>
      <c r="AW1455" s="0" t="n">
        <v>1</v>
      </c>
      <c r="AX1455" s="0" t="n">
        <v>0</v>
      </c>
      <c r="AY1455" s="0" t="n">
        <v>0</v>
      </c>
      <c r="AZ1455" s="0" t="n">
        <v>0</v>
      </c>
      <c r="BA1455" s="0" t="n">
        <v>1</v>
      </c>
      <c r="BB1455" s="0" t="n">
        <v>2</v>
      </c>
      <c r="BC1455" s="0" t="n">
        <v>1</v>
      </c>
      <c r="BD1455" s="0" t="n">
        <v>0</v>
      </c>
      <c r="BE1455" s="0" t="n">
        <v>0</v>
      </c>
      <c r="BF1455" s="0" t="n">
        <v>0</v>
      </c>
      <c r="BG1455" s="0" t="n">
        <v>4.532986E-009</v>
      </c>
      <c r="BH1455" s="0" t="n">
        <v>3.85433E-008</v>
      </c>
      <c r="BI1455" s="0" t="n">
        <v>-8.028121E-008</v>
      </c>
      <c r="BJ1455" s="0" t="n">
        <v>1</v>
      </c>
      <c r="BK1455" s="0" t="n">
        <v>1</v>
      </c>
      <c r="BL1455" s="0" t="n">
        <v>0</v>
      </c>
      <c r="BM1455" s="0" t="n">
        <v>0</v>
      </c>
      <c r="BN1455" s="0" t="n">
        <v>0</v>
      </c>
      <c r="BO1455" s="0" t="n">
        <v>1</v>
      </c>
    </row>
    <row r="1456" customFormat="false" ht="12.8" hidden="false" customHeight="false" outlineLevel="0" collapsed="false">
      <c r="A1456" s="0" t="n">
        <v>680.0092</v>
      </c>
      <c r="B1456" s="0" t="n">
        <v>3.022095</v>
      </c>
      <c r="C1456" s="0" t="n">
        <v>1.292081</v>
      </c>
      <c r="D1456" s="0" t="n">
        <v>0.7688215</v>
      </c>
      <c r="E1456" s="0" t="n">
        <v>-0.02659916</v>
      </c>
      <c r="F1456" s="0" t="n">
        <v>-0.01822426</v>
      </c>
      <c r="G1456" s="0" t="n">
        <v>-0.07673272</v>
      </c>
      <c r="H1456" s="0" t="n">
        <v>0.9965302</v>
      </c>
      <c r="I1456" s="0" t="n">
        <v>0.2860021</v>
      </c>
      <c r="J1456" s="0" t="n">
        <v>0.1479411</v>
      </c>
      <c r="K1456" s="0" t="n">
        <v>0.8398073</v>
      </c>
      <c r="L1456" s="0" t="n">
        <v>-0.2829853</v>
      </c>
      <c r="M1456" s="0" t="n">
        <v>0.4390403</v>
      </c>
      <c r="N1456" s="0" t="n">
        <v>1</v>
      </c>
      <c r="O1456" s="0" t="n">
        <v>0</v>
      </c>
      <c r="P1456" s="0" t="n">
        <v>0</v>
      </c>
      <c r="Q1456" s="0" t="n">
        <v>0</v>
      </c>
      <c r="R1456" s="0" t="n">
        <v>59.30098</v>
      </c>
      <c r="S1456" s="0" t="n">
        <v>66.13383</v>
      </c>
      <c r="T1456" s="0" t="n">
        <v>51.01994</v>
      </c>
      <c r="U1456" s="0" t="n">
        <v>40.7455</v>
      </c>
      <c r="V1456" s="0" t="n">
        <v>37.62722</v>
      </c>
      <c r="W1456" s="0" t="n">
        <v>22.32122</v>
      </c>
      <c r="X1456" s="0" t="n">
        <v>5.166681</v>
      </c>
      <c r="Y1456" s="0" t="n">
        <v>28.69374</v>
      </c>
      <c r="Z1456" s="0" t="n">
        <v>0</v>
      </c>
      <c r="AA1456" s="0" t="n">
        <v>1</v>
      </c>
      <c r="AB1456" s="0" t="n">
        <v>0</v>
      </c>
      <c r="AC1456" s="0" t="n">
        <v>0</v>
      </c>
      <c r="AD1456" s="0" t="n">
        <v>0</v>
      </c>
      <c r="AE1456" s="0" t="n">
        <v>-4.1723E-008</v>
      </c>
      <c r="AF1456" s="0" t="n">
        <v>2.63806E-008</v>
      </c>
      <c r="AG1456" s="0" t="n">
        <v>-8.372949E-008</v>
      </c>
      <c r="AH1456" s="0" t="n">
        <v>1</v>
      </c>
      <c r="AI1456" s="0" t="n">
        <v>0.9957722</v>
      </c>
      <c r="AJ1456" s="0" t="n">
        <v>0</v>
      </c>
      <c r="AK1456" s="0" t="n">
        <v>0</v>
      </c>
      <c r="AL1456" s="0" t="n">
        <v>0</v>
      </c>
      <c r="AM1456" s="0" t="n">
        <v>1</v>
      </c>
      <c r="AN1456" s="0" t="n">
        <v>1</v>
      </c>
      <c r="AO1456" s="0" t="n">
        <v>1</v>
      </c>
      <c r="AP1456" s="0" t="n">
        <v>0</v>
      </c>
      <c r="AQ1456" s="0" t="n">
        <v>0</v>
      </c>
      <c r="AR1456" s="0" t="n">
        <v>0</v>
      </c>
      <c r="AS1456" s="0" t="n">
        <v>-4.808507E-008</v>
      </c>
      <c r="AT1456" s="0" t="n">
        <v>2.989929E-008</v>
      </c>
      <c r="AU1456" s="0" t="n">
        <v>-7.332554E-008</v>
      </c>
      <c r="AV1456" s="0" t="n">
        <v>1</v>
      </c>
      <c r="AW1456" s="0" t="n">
        <v>1</v>
      </c>
      <c r="AX1456" s="0" t="n">
        <v>0</v>
      </c>
      <c r="AY1456" s="0" t="n">
        <v>0</v>
      </c>
      <c r="AZ1456" s="0" t="n">
        <v>0</v>
      </c>
      <c r="BA1456" s="0" t="n">
        <v>1</v>
      </c>
      <c r="BB1456" s="0" t="n">
        <v>2</v>
      </c>
      <c r="BC1456" s="0" t="n">
        <v>1</v>
      </c>
      <c r="BD1456" s="0" t="n">
        <v>0</v>
      </c>
      <c r="BE1456" s="0" t="n">
        <v>0</v>
      </c>
      <c r="BF1456" s="0" t="n">
        <v>0</v>
      </c>
      <c r="BG1456" s="0" t="n">
        <v>-3.292761E-008</v>
      </c>
      <c r="BH1456" s="0" t="n">
        <v>2.747055E-008</v>
      </c>
      <c r="BI1456" s="0" t="n">
        <v>-7.549158E-008</v>
      </c>
      <c r="BJ1456" s="0" t="n">
        <v>1</v>
      </c>
      <c r="BK1456" s="0" t="n">
        <v>1</v>
      </c>
      <c r="BL1456" s="0" t="n">
        <v>0</v>
      </c>
      <c r="BM1456" s="0" t="n">
        <v>0</v>
      </c>
      <c r="BN1456" s="0" t="n">
        <v>0</v>
      </c>
      <c r="BO1456" s="0" t="n">
        <v>1</v>
      </c>
    </row>
    <row r="1457" customFormat="false" ht="12.8" hidden="false" customHeight="false" outlineLevel="0" collapsed="false">
      <c r="A1457" s="0" t="n">
        <v>680.0596</v>
      </c>
      <c r="B1457" s="0" t="n">
        <v>3.022095</v>
      </c>
      <c r="C1457" s="0" t="n">
        <v>1.292081</v>
      </c>
      <c r="D1457" s="0" t="n">
        <v>0.7688215</v>
      </c>
      <c r="E1457" s="0" t="n">
        <v>-0.02659923</v>
      </c>
      <c r="F1457" s="0" t="n">
        <v>-0.0182243</v>
      </c>
      <c r="G1457" s="0" t="n">
        <v>-0.07673264</v>
      </c>
      <c r="H1457" s="0" t="n">
        <v>0.9965302</v>
      </c>
      <c r="I1457" s="0" t="n">
        <v>0.2846031</v>
      </c>
      <c r="J1457" s="0" t="n">
        <v>0.147964</v>
      </c>
      <c r="K1457" s="0" t="n">
        <v>0.8398273</v>
      </c>
      <c r="L1457" s="0" t="n">
        <v>-0.2831226</v>
      </c>
      <c r="M1457" s="0" t="n">
        <v>0.4389059</v>
      </c>
      <c r="N1457" s="0" t="n">
        <v>1</v>
      </c>
      <c r="O1457" s="0" t="n">
        <v>0</v>
      </c>
      <c r="P1457" s="0" t="n">
        <v>0</v>
      </c>
      <c r="Q1457" s="0" t="n">
        <v>0</v>
      </c>
      <c r="R1457" s="0" t="n">
        <v>59.27798</v>
      </c>
      <c r="S1457" s="0" t="n">
        <v>66.10666</v>
      </c>
      <c r="T1457" s="0" t="n">
        <v>50.98935</v>
      </c>
      <c r="U1457" s="0" t="n">
        <v>40.71638</v>
      </c>
      <c r="V1457" s="0" t="n">
        <v>37.6012</v>
      </c>
      <c r="W1457" s="0" t="n">
        <v>22.30041</v>
      </c>
      <c r="X1457" s="0" t="n">
        <v>5.145936</v>
      </c>
      <c r="Y1457" s="0" t="n">
        <v>28.67293</v>
      </c>
      <c r="Z1457" s="0" t="n">
        <v>0</v>
      </c>
      <c r="AA1457" s="0" t="n">
        <v>1</v>
      </c>
      <c r="AB1457" s="0" t="n">
        <v>0</v>
      </c>
      <c r="AC1457" s="0" t="n">
        <v>0</v>
      </c>
      <c r="AD1457" s="0" t="n">
        <v>0</v>
      </c>
      <c r="AE1457" s="0" t="n">
        <v>-3.618618E-008</v>
      </c>
      <c r="AF1457" s="0" t="n">
        <v>-8.237694E-009</v>
      </c>
      <c r="AG1457" s="0" t="n">
        <v>8.732432E-009</v>
      </c>
      <c r="AH1457" s="0" t="n">
        <v>1</v>
      </c>
      <c r="AI1457" s="0" t="n">
        <v>0.9951085</v>
      </c>
      <c r="AJ1457" s="0" t="n">
        <v>0</v>
      </c>
      <c r="AK1457" s="0" t="n">
        <v>0</v>
      </c>
      <c r="AL1457" s="0" t="n">
        <v>0</v>
      </c>
      <c r="AM1457" s="0" t="n">
        <v>1</v>
      </c>
      <c r="AN1457" s="0" t="n">
        <v>1</v>
      </c>
      <c r="AO1457" s="0" t="n">
        <v>1</v>
      </c>
      <c r="AP1457" s="0" t="n">
        <v>0</v>
      </c>
      <c r="AQ1457" s="0" t="n">
        <v>0</v>
      </c>
      <c r="AR1457" s="0" t="n">
        <v>0</v>
      </c>
      <c r="AS1457" s="0" t="n">
        <v>-2.036673E-008</v>
      </c>
      <c r="AT1457" s="0" t="n">
        <v>3.691724E-009</v>
      </c>
      <c r="AU1457" s="0" t="n">
        <v>3.762027E-008</v>
      </c>
      <c r="AV1457" s="0" t="n">
        <v>1</v>
      </c>
      <c r="AW1457" s="0" t="n">
        <v>1</v>
      </c>
      <c r="AX1457" s="0" t="n">
        <v>0</v>
      </c>
      <c r="AY1457" s="0" t="n">
        <v>0</v>
      </c>
      <c r="AZ1457" s="0" t="n">
        <v>0</v>
      </c>
      <c r="BA1457" s="0" t="n">
        <v>1</v>
      </c>
      <c r="BB1457" s="0" t="n">
        <v>2</v>
      </c>
      <c r="BC1457" s="0" t="n">
        <v>1</v>
      </c>
      <c r="BD1457" s="0" t="n">
        <v>0</v>
      </c>
      <c r="BE1457" s="0" t="n">
        <v>0</v>
      </c>
      <c r="BF1457" s="0" t="n">
        <v>0</v>
      </c>
      <c r="BG1457" s="0" t="n">
        <v>-1.513735E-008</v>
      </c>
      <c r="BH1457" s="0" t="n">
        <v>-1.579923E-008</v>
      </c>
      <c r="BI1457" s="0" t="n">
        <v>2.783859E-008</v>
      </c>
      <c r="BJ1457" s="0" t="n">
        <v>1</v>
      </c>
      <c r="BK1457" s="0" t="n">
        <v>1</v>
      </c>
      <c r="BL1457" s="0" t="n">
        <v>0</v>
      </c>
      <c r="BM1457" s="0" t="n">
        <v>0</v>
      </c>
      <c r="BN1457" s="0" t="n">
        <v>0</v>
      </c>
      <c r="BO1457" s="0" t="n">
        <v>1</v>
      </c>
    </row>
    <row r="1458" customFormat="false" ht="12.8" hidden="false" customHeight="false" outlineLevel="0" collapsed="false">
      <c r="A1458" s="0" t="n">
        <v>680.1101</v>
      </c>
      <c r="B1458" s="0" t="n">
        <v>3.022095</v>
      </c>
      <c r="C1458" s="0" t="n">
        <v>1.292081</v>
      </c>
      <c r="D1458" s="0" t="n">
        <v>0.7688215</v>
      </c>
      <c r="E1458" s="0" t="n">
        <v>-0.02659908</v>
      </c>
      <c r="F1458" s="0" t="n">
        <v>-0.01822446</v>
      </c>
      <c r="G1458" s="0" t="n">
        <v>-0.07673248</v>
      </c>
      <c r="H1458" s="0" t="n">
        <v>0.9965303</v>
      </c>
      <c r="I1458" s="0" t="n">
        <v>0.2833468</v>
      </c>
      <c r="J1458" s="0" t="n">
        <v>0.1479816</v>
      </c>
      <c r="K1458" s="0" t="n">
        <v>0.8398427</v>
      </c>
      <c r="L1458" s="0" t="n">
        <v>-0.2832287</v>
      </c>
      <c r="M1458" s="0" t="n">
        <v>0.4388019</v>
      </c>
      <c r="N1458" s="0" t="n">
        <v>1</v>
      </c>
      <c r="O1458" s="0" t="n">
        <v>0</v>
      </c>
      <c r="P1458" s="0" t="n">
        <v>0</v>
      </c>
      <c r="Q1458" s="0" t="n">
        <v>0</v>
      </c>
      <c r="R1458" s="0" t="n">
        <v>59.24931</v>
      </c>
      <c r="S1458" s="0" t="n">
        <v>66.07279</v>
      </c>
      <c r="T1458" s="0" t="n">
        <v>50.95129</v>
      </c>
      <c r="U1458" s="0" t="n">
        <v>40.68015</v>
      </c>
      <c r="V1458" s="0" t="n">
        <v>37.56882</v>
      </c>
      <c r="W1458" s="0" t="n">
        <v>22.2746</v>
      </c>
      <c r="X1458" s="0" t="n">
        <v>5.120293</v>
      </c>
      <c r="Y1458" s="0" t="n">
        <v>28.64704</v>
      </c>
      <c r="Z1458" s="0" t="n">
        <v>0</v>
      </c>
      <c r="AA1458" s="0" t="n">
        <v>1</v>
      </c>
      <c r="AB1458" s="0" t="n">
        <v>0</v>
      </c>
      <c r="AC1458" s="0" t="n">
        <v>0</v>
      </c>
      <c r="AD1458" s="0" t="n">
        <v>0</v>
      </c>
      <c r="AE1458" s="0" t="n">
        <v>6.266301E-008</v>
      </c>
      <c r="AF1458" s="0" t="n">
        <v>-2.716951E-008</v>
      </c>
      <c r="AG1458" s="0" t="n">
        <v>5.168971E-008</v>
      </c>
      <c r="AH1458" s="0" t="n">
        <v>0.9999999</v>
      </c>
      <c r="AI1458" s="0" t="n">
        <v>0.9955857</v>
      </c>
      <c r="AJ1458" s="0" t="n">
        <v>0</v>
      </c>
      <c r="AK1458" s="0" t="n">
        <v>0</v>
      </c>
      <c r="AL1458" s="0" t="n">
        <v>0</v>
      </c>
      <c r="AM1458" s="0" t="n">
        <v>1</v>
      </c>
      <c r="AN1458" s="0" t="n">
        <v>1</v>
      </c>
      <c r="AO1458" s="0" t="n">
        <v>1</v>
      </c>
      <c r="AP1458" s="0" t="n">
        <v>0</v>
      </c>
      <c r="AQ1458" s="0" t="n">
        <v>0</v>
      </c>
      <c r="AR1458" s="0" t="n">
        <v>0</v>
      </c>
      <c r="AS1458" s="0" t="n">
        <v>3.125009E-008</v>
      </c>
      <c r="AT1458" s="0" t="n">
        <v>-6.213183E-008</v>
      </c>
      <c r="AU1458" s="0" t="n">
        <v>8.298609E-008</v>
      </c>
      <c r="AV1458" s="0" t="n">
        <v>0.9999999</v>
      </c>
      <c r="AW1458" s="0" t="n">
        <v>1</v>
      </c>
      <c r="AX1458" s="0" t="n">
        <v>0</v>
      </c>
      <c r="AY1458" s="0" t="n">
        <v>0</v>
      </c>
      <c r="AZ1458" s="0" t="n">
        <v>0</v>
      </c>
      <c r="BA1458" s="0" t="n">
        <v>1</v>
      </c>
      <c r="BB1458" s="0" t="n">
        <v>2</v>
      </c>
      <c r="BC1458" s="0" t="n">
        <v>1</v>
      </c>
      <c r="BD1458" s="0" t="n">
        <v>0</v>
      </c>
      <c r="BE1458" s="0" t="n">
        <v>0</v>
      </c>
      <c r="BF1458" s="0" t="n">
        <v>0</v>
      </c>
      <c r="BG1458" s="0" t="n">
        <v>5.20148E-008</v>
      </c>
      <c r="BH1458" s="0" t="n">
        <v>-5.5888E-008</v>
      </c>
      <c r="BI1458" s="0" t="n">
        <v>9.271211E-008</v>
      </c>
      <c r="BJ1458" s="0" t="n">
        <v>0.9999999</v>
      </c>
      <c r="BK1458" s="0" t="n">
        <v>1</v>
      </c>
      <c r="BL1458" s="0" t="n">
        <v>0</v>
      </c>
      <c r="BM1458" s="0" t="n">
        <v>0</v>
      </c>
      <c r="BN1458" s="0" t="n">
        <v>0</v>
      </c>
      <c r="BO1458" s="0" t="n">
        <v>1</v>
      </c>
    </row>
    <row r="1459" customFormat="false" ht="12.8" hidden="false" customHeight="false" outlineLevel="0" collapsed="false">
      <c r="A1459" s="0" t="n">
        <v>680.1602</v>
      </c>
      <c r="B1459" s="0" t="n">
        <v>3.022095</v>
      </c>
      <c r="C1459" s="0" t="n">
        <v>1.292081</v>
      </c>
      <c r="D1459" s="0" t="n">
        <v>0.7688215</v>
      </c>
      <c r="E1459" s="0" t="n">
        <v>-0.02659913</v>
      </c>
      <c r="F1459" s="0" t="n">
        <v>-0.01822426</v>
      </c>
      <c r="G1459" s="0" t="n">
        <v>-0.07673266</v>
      </c>
      <c r="H1459" s="0" t="n">
        <v>0.9965302</v>
      </c>
      <c r="I1459" s="0" t="n">
        <v>0.2825663</v>
      </c>
      <c r="J1459" s="0" t="n">
        <v>0.1479953</v>
      </c>
      <c r="K1459" s="0" t="n">
        <v>0.8398547</v>
      </c>
      <c r="L1459" s="0" t="n">
        <v>-0.2833109</v>
      </c>
      <c r="M1459" s="0" t="n">
        <v>0.4387214</v>
      </c>
      <c r="N1459" s="0" t="n">
        <v>1</v>
      </c>
      <c r="O1459" s="0" t="n">
        <v>0</v>
      </c>
      <c r="P1459" s="0" t="n">
        <v>0</v>
      </c>
      <c r="Q1459" s="0" t="n">
        <v>0</v>
      </c>
      <c r="R1459" s="0" t="n">
        <v>59.23336</v>
      </c>
      <c r="S1459" s="0" t="n">
        <v>66.05392</v>
      </c>
      <c r="T1459" s="0" t="n">
        <v>50.93006</v>
      </c>
      <c r="U1459" s="0" t="n">
        <v>40.65998</v>
      </c>
      <c r="V1459" s="0" t="n">
        <v>37.5508</v>
      </c>
      <c r="W1459" s="0" t="n">
        <v>22.26024</v>
      </c>
      <c r="X1459" s="0" t="n">
        <v>5.10609</v>
      </c>
      <c r="Y1459" s="0" t="n">
        <v>28.63264</v>
      </c>
      <c r="Z1459" s="0" t="n">
        <v>0</v>
      </c>
      <c r="AA1459" s="0" t="n">
        <v>1</v>
      </c>
      <c r="AB1459" s="0" t="n">
        <v>0</v>
      </c>
      <c r="AC1459" s="0" t="n">
        <v>0</v>
      </c>
      <c r="AD1459" s="0" t="n">
        <v>0</v>
      </c>
      <c r="AE1459" s="0" t="n">
        <v>-6.200795E-009</v>
      </c>
      <c r="AF1459" s="0" t="n">
        <v>6.779831E-008</v>
      </c>
      <c r="AG1459" s="0" t="n">
        <v>-5.819197E-008</v>
      </c>
      <c r="AH1459" s="0" t="n">
        <v>1</v>
      </c>
      <c r="AI1459" s="0" t="n">
        <v>0.9972455</v>
      </c>
      <c r="AJ1459" s="0" t="n">
        <v>0</v>
      </c>
      <c r="AK1459" s="0" t="n">
        <v>0</v>
      </c>
      <c r="AL1459" s="0" t="n">
        <v>0</v>
      </c>
      <c r="AM1459" s="0" t="n">
        <v>1</v>
      </c>
      <c r="AN1459" s="0" t="n">
        <v>1</v>
      </c>
      <c r="AO1459" s="0" t="n">
        <v>1</v>
      </c>
      <c r="AP1459" s="0" t="n">
        <v>0</v>
      </c>
      <c r="AQ1459" s="0" t="n">
        <v>0</v>
      </c>
      <c r="AR1459" s="0" t="n">
        <v>0</v>
      </c>
      <c r="AS1459" s="0" t="n">
        <v>2.006854E-010</v>
      </c>
      <c r="AT1459" s="0" t="n">
        <v>8.101855E-008</v>
      </c>
      <c r="AU1459" s="0" t="n">
        <v>-6.947928E-008</v>
      </c>
      <c r="AV1459" s="0" t="n">
        <v>1</v>
      </c>
      <c r="AW1459" s="0" t="n">
        <v>1</v>
      </c>
      <c r="AX1459" s="0" t="n">
        <v>0</v>
      </c>
      <c r="AY1459" s="0" t="n">
        <v>0</v>
      </c>
      <c r="AZ1459" s="0" t="n">
        <v>0</v>
      </c>
      <c r="BA1459" s="0" t="n">
        <v>1</v>
      </c>
      <c r="BB1459" s="0" t="n">
        <v>2</v>
      </c>
      <c r="BC1459" s="0" t="n">
        <v>1</v>
      </c>
      <c r="BD1459" s="0" t="n">
        <v>0</v>
      </c>
      <c r="BE1459" s="0" t="n">
        <v>0</v>
      </c>
      <c r="BF1459" s="0" t="n">
        <v>0</v>
      </c>
      <c r="BG1459" s="0" t="n">
        <v>-5.657915E-009</v>
      </c>
      <c r="BH1459" s="0" t="n">
        <v>4.043311E-008</v>
      </c>
      <c r="BI1459" s="0" t="n">
        <v>-5.673034E-008</v>
      </c>
      <c r="BJ1459" s="0" t="n">
        <v>1</v>
      </c>
      <c r="BK1459" s="0" t="n">
        <v>1</v>
      </c>
      <c r="BL1459" s="0" t="n">
        <v>0</v>
      </c>
      <c r="BM1459" s="0" t="n">
        <v>0</v>
      </c>
      <c r="BN1459" s="0" t="n">
        <v>0</v>
      </c>
      <c r="BO1459" s="0" t="n">
        <v>1</v>
      </c>
    </row>
    <row r="1460" customFormat="false" ht="12.8" hidden="false" customHeight="false" outlineLevel="0" collapsed="false">
      <c r="A1460" s="0" t="n">
        <v>680.2087</v>
      </c>
      <c r="B1460" s="0" t="n">
        <v>3.022095</v>
      </c>
      <c r="C1460" s="0" t="n">
        <v>1.292081</v>
      </c>
      <c r="D1460" s="0" t="n">
        <v>0.7688215</v>
      </c>
      <c r="E1460" s="0" t="n">
        <v>-0.0265992</v>
      </c>
      <c r="F1460" s="0" t="n">
        <v>-0.0182243</v>
      </c>
      <c r="G1460" s="0" t="n">
        <v>-0.07673259</v>
      </c>
      <c r="H1460" s="0" t="n">
        <v>0.9965302</v>
      </c>
      <c r="I1460" s="0" t="n">
        <v>0.2817248</v>
      </c>
      <c r="J1460" s="0" t="n">
        <v>0.1480058</v>
      </c>
      <c r="K1460" s="0" t="n">
        <v>0.8398639</v>
      </c>
      <c r="L1460" s="0" t="n">
        <v>-0.2833744</v>
      </c>
      <c r="M1460" s="0" t="n">
        <v>0.4386591</v>
      </c>
      <c r="N1460" s="0" t="n">
        <v>1</v>
      </c>
      <c r="O1460" s="0" t="n">
        <v>0</v>
      </c>
      <c r="P1460" s="0" t="n">
        <v>0</v>
      </c>
      <c r="Q1460" s="0" t="n">
        <v>0</v>
      </c>
      <c r="R1460" s="0" t="n">
        <v>57.24446</v>
      </c>
      <c r="S1460" s="0" t="n">
        <v>63.83506</v>
      </c>
      <c r="T1460" s="0" t="n">
        <v>49.2132</v>
      </c>
      <c r="U1460" s="0" t="n">
        <v>39.28638</v>
      </c>
      <c r="V1460" s="0" t="n">
        <v>36.28279</v>
      </c>
      <c r="W1460" s="0" t="n">
        <v>21.50523</v>
      </c>
      <c r="X1460" s="0" t="n">
        <v>4.923089</v>
      </c>
      <c r="Y1460" s="0" t="n">
        <v>27.66519</v>
      </c>
      <c r="Z1460" s="0" t="n">
        <v>0</v>
      </c>
      <c r="AA1460" s="0" t="n">
        <v>1</v>
      </c>
      <c r="AB1460" s="0" t="n">
        <v>0</v>
      </c>
      <c r="AC1460" s="0" t="n">
        <v>0</v>
      </c>
      <c r="AD1460" s="0" t="n">
        <v>0</v>
      </c>
      <c r="AE1460" s="0" t="n">
        <v>-1.865696E-008</v>
      </c>
      <c r="AF1460" s="0" t="n">
        <v>-1.158923E-008</v>
      </c>
      <c r="AG1460" s="0" t="n">
        <v>1.947815E-008</v>
      </c>
      <c r="AH1460" s="0" t="n">
        <v>1</v>
      </c>
      <c r="AI1460" s="0" t="n">
        <v>0.9970217</v>
      </c>
      <c r="AJ1460" s="0" t="n">
        <v>0</v>
      </c>
      <c r="AK1460" s="0" t="n">
        <v>0</v>
      </c>
      <c r="AL1460" s="0" t="n">
        <v>0</v>
      </c>
      <c r="AM1460" s="0" t="n">
        <v>1</v>
      </c>
      <c r="AN1460" s="0" t="n">
        <v>1</v>
      </c>
      <c r="AO1460" s="0" t="n">
        <v>1</v>
      </c>
      <c r="AP1460" s="0" t="n">
        <v>0</v>
      </c>
      <c r="AQ1460" s="0" t="n">
        <v>0</v>
      </c>
      <c r="AR1460" s="0" t="n">
        <v>0</v>
      </c>
      <c r="AS1460" s="0" t="n">
        <v>-1.865696E-008</v>
      </c>
      <c r="AT1460" s="0" t="n">
        <v>-1.158923E-008</v>
      </c>
      <c r="AU1460" s="0" t="n">
        <v>1.947815E-008</v>
      </c>
      <c r="AV1460" s="0" t="n">
        <v>1</v>
      </c>
      <c r="AW1460" s="0" t="n">
        <v>1</v>
      </c>
      <c r="AX1460" s="0" t="n">
        <v>0</v>
      </c>
      <c r="AY1460" s="0" t="n">
        <v>0</v>
      </c>
      <c r="AZ1460" s="0" t="n">
        <v>0</v>
      </c>
      <c r="BA1460" s="0" t="n">
        <v>1</v>
      </c>
      <c r="BB1460" s="0" t="n">
        <v>2</v>
      </c>
      <c r="BC1460" s="0" t="n">
        <v>1</v>
      </c>
      <c r="BD1460" s="0" t="n">
        <v>0</v>
      </c>
      <c r="BE1460" s="0" t="n">
        <v>0</v>
      </c>
      <c r="BF1460" s="0" t="n">
        <v>0</v>
      </c>
      <c r="BG1460" s="0" t="n">
        <v>-2.096705E-008</v>
      </c>
      <c r="BH1460" s="0" t="n">
        <v>-7.925133E-009</v>
      </c>
      <c r="BI1460" s="0" t="n">
        <v>4.031058E-008</v>
      </c>
      <c r="BJ1460" s="0" t="n">
        <v>1</v>
      </c>
      <c r="BK1460" s="0" t="n">
        <v>1</v>
      </c>
      <c r="BL1460" s="0" t="n">
        <v>0</v>
      </c>
      <c r="BM1460" s="0" t="n">
        <v>0</v>
      </c>
      <c r="BN1460" s="0" t="n">
        <v>0</v>
      </c>
      <c r="BO1460" s="0" t="n">
        <v>1</v>
      </c>
    </row>
    <row r="1461" customFormat="false" ht="12.8" hidden="false" customHeight="false" outlineLevel="0" collapsed="false">
      <c r="A1461" s="0" t="n">
        <v>680.2603</v>
      </c>
      <c r="B1461" s="0" t="n">
        <v>3.022095</v>
      </c>
      <c r="C1461" s="0" t="n">
        <v>1.292081</v>
      </c>
      <c r="D1461" s="0" t="n">
        <v>0.7688215</v>
      </c>
      <c r="E1461" s="0" t="n">
        <v>-0.02659936</v>
      </c>
      <c r="F1461" s="0" t="n">
        <v>-0.01822414</v>
      </c>
      <c r="G1461" s="0" t="n">
        <v>-0.07673258</v>
      </c>
      <c r="H1461" s="0" t="n">
        <v>0.9965302</v>
      </c>
      <c r="I1461" s="0" t="n">
        <v>0.2815422</v>
      </c>
      <c r="J1461" s="0" t="n">
        <v>0.148014</v>
      </c>
      <c r="K1461" s="0" t="n">
        <v>0.8398711</v>
      </c>
      <c r="L1461" s="0" t="n">
        <v>-0.2834236</v>
      </c>
      <c r="M1461" s="0" t="n">
        <v>0.4386109</v>
      </c>
      <c r="N1461" s="0" t="n">
        <v>1</v>
      </c>
      <c r="O1461" s="0" t="n">
        <v>0</v>
      </c>
      <c r="P1461" s="0" t="n">
        <v>0</v>
      </c>
      <c r="Q1461" s="0" t="n">
        <v>0</v>
      </c>
      <c r="R1461" s="0" t="n">
        <v>61.18241</v>
      </c>
      <c r="S1461" s="0" t="n">
        <v>68.22568</v>
      </c>
      <c r="T1461" s="0" t="n">
        <v>52.59394</v>
      </c>
      <c r="U1461" s="0" t="n">
        <v>41.98316</v>
      </c>
      <c r="V1461" s="0" t="n">
        <v>38.77377</v>
      </c>
      <c r="W1461" s="0" t="n">
        <v>22.97936</v>
      </c>
      <c r="X1461" s="0" t="n">
        <v>5.253793</v>
      </c>
      <c r="Y1461" s="0" t="n">
        <v>29.56412</v>
      </c>
      <c r="Z1461" s="0" t="n">
        <v>0</v>
      </c>
      <c r="AA1461" s="0" t="n">
        <v>1</v>
      </c>
      <c r="AB1461" s="0" t="n">
        <v>0</v>
      </c>
      <c r="AC1461" s="0" t="n">
        <v>0</v>
      </c>
      <c r="AD1461" s="0" t="n">
        <v>0</v>
      </c>
      <c r="AE1461" s="0" t="n">
        <v>-4.537355E-008</v>
      </c>
      <c r="AF1461" s="0" t="n">
        <v>6.246851E-008</v>
      </c>
      <c r="AG1461" s="0" t="n">
        <v>4.80449E-009</v>
      </c>
      <c r="AH1461" s="0" t="n">
        <v>1</v>
      </c>
      <c r="AI1461" s="0" t="n">
        <v>0.999352</v>
      </c>
      <c r="AJ1461" s="0" t="n">
        <v>0</v>
      </c>
      <c r="AK1461" s="0" t="n">
        <v>0</v>
      </c>
      <c r="AL1461" s="0" t="n">
        <v>0</v>
      </c>
      <c r="AM1461" s="0" t="n">
        <v>1</v>
      </c>
      <c r="AN1461" s="0" t="n">
        <v>1</v>
      </c>
      <c r="AO1461" s="0" t="n">
        <v>1</v>
      </c>
      <c r="AP1461" s="0" t="n">
        <v>0</v>
      </c>
      <c r="AQ1461" s="0" t="n">
        <v>0</v>
      </c>
      <c r="AR1461" s="0" t="n">
        <v>0</v>
      </c>
      <c r="AS1461" s="0" t="n">
        <v>-4.537355E-008</v>
      </c>
      <c r="AT1461" s="0" t="n">
        <v>6.246851E-008</v>
      </c>
      <c r="AU1461" s="0" t="n">
        <v>4.80449E-009</v>
      </c>
      <c r="AV1461" s="0" t="n">
        <v>1</v>
      </c>
      <c r="AW1461" s="0" t="n">
        <v>1</v>
      </c>
      <c r="AX1461" s="0" t="n">
        <v>0</v>
      </c>
      <c r="AY1461" s="0" t="n">
        <v>0</v>
      </c>
      <c r="AZ1461" s="0" t="n">
        <v>0</v>
      </c>
      <c r="BA1461" s="0" t="n">
        <v>1</v>
      </c>
      <c r="BB1461" s="0" t="n">
        <v>2</v>
      </c>
      <c r="BC1461" s="0" t="n">
        <v>1</v>
      </c>
      <c r="BD1461" s="0" t="n">
        <v>0</v>
      </c>
      <c r="BE1461" s="0" t="n">
        <v>0</v>
      </c>
      <c r="BF1461" s="0" t="n">
        <v>0</v>
      </c>
      <c r="BG1461" s="0" t="n">
        <v>-4.921263E-008</v>
      </c>
      <c r="BH1461" s="0" t="n">
        <v>7.033501E-008</v>
      </c>
      <c r="BI1461" s="0" t="n">
        <v>-1.562384E-008</v>
      </c>
      <c r="BJ1461" s="0" t="n">
        <v>1</v>
      </c>
      <c r="BK1461" s="0" t="n">
        <v>1</v>
      </c>
      <c r="BL1461" s="0" t="n">
        <v>0</v>
      </c>
      <c r="BM1461" s="0" t="n">
        <v>0</v>
      </c>
      <c r="BN1461" s="0" t="n">
        <v>0</v>
      </c>
      <c r="BO1461" s="0" t="n">
        <v>1</v>
      </c>
    </row>
    <row r="1462" customFormat="false" ht="12.8" hidden="false" customHeight="false" outlineLevel="0" collapsed="false">
      <c r="A1462" s="0" t="n">
        <v>680.3099</v>
      </c>
      <c r="B1462" s="0" t="n">
        <v>3.022095</v>
      </c>
      <c r="C1462" s="0" t="n">
        <v>1.292081</v>
      </c>
      <c r="D1462" s="0" t="n">
        <v>0.7688215</v>
      </c>
      <c r="E1462" s="0" t="n">
        <v>-0.02659942</v>
      </c>
      <c r="F1462" s="0" t="n">
        <v>-0.01822421</v>
      </c>
      <c r="G1462" s="0" t="n">
        <v>-0.07673233</v>
      </c>
      <c r="H1462" s="0" t="n">
        <v>0.9965302</v>
      </c>
      <c r="I1462" s="0" t="n">
        <v>0.2813004</v>
      </c>
      <c r="J1462" s="0" t="n">
        <v>0.1480203</v>
      </c>
      <c r="K1462" s="0" t="n">
        <v>0.8398766</v>
      </c>
      <c r="L1462" s="0" t="n">
        <v>-0.2834616</v>
      </c>
      <c r="M1462" s="0" t="n">
        <v>0.4385737</v>
      </c>
      <c r="N1462" s="0" t="n">
        <v>1</v>
      </c>
      <c r="O1462" s="0" t="n">
        <v>0</v>
      </c>
      <c r="P1462" s="0" t="n">
        <v>0</v>
      </c>
      <c r="Q1462" s="0" t="n">
        <v>0</v>
      </c>
      <c r="R1462" s="0" t="n">
        <v>57.22983</v>
      </c>
      <c r="S1462" s="0" t="n">
        <v>63.81774</v>
      </c>
      <c r="T1462" s="0" t="n">
        <v>49.19371</v>
      </c>
      <c r="U1462" s="0" t="n">
        <v>39.26787</v>
      </c>
      <c r="V1462" s="0" t="n">
        <v>36.26626</v>
      </c>
      <c r="W1462" s="0" t="n">
        <v>21.49206</v>
      </c>
      <c r="X1462" s="0" t="n">
        <v>4.910166</v>
      </c>
      <c r="Y1462" s="0" t="n">
        <v>27.65198</v>
      </c>
      <c r="Z1462" s="0" t="n">
        <v>0</v>
      </c>
      <c r="AA1462" s="0" t="n">
        <v>1</v>
      </c>
      <c r="AB1462" s="0" t="n">
        <v>0</v>
      </c>
      <c r="AC1462" s="0" t="n">
        <v>0</v>
      </c>
      <c r="AD1462" s="0" t="n">
        <v>0</v>
      </c>
      <c r="AE1462" s="0" t="n">
        <v>-2.473687E-008</v>
      </c>
      <c r="AF1462" s="0" t="n">
        <v>-1.028162E-008</v>
      </c>
      <c r="AG1462" s="0" t="n">
        <v>7.591331E-008</v>
      </c>
      <c r="AH1462" s="0" t="n">
        <v>1</v>
      </c>
      <c r="AI1462" s="0" t="n">
        <v>0.9991412</v>
      </c>
      <c r="AJ1462" s="0" t="n">
        <v>0</v>
      </c>
      <c r="AK1462" s="0" t="n">
        <v>0</v>
      </c>
      <c r="AL1462" s="0" t="n">
        <v>0</v>
      </c>
      <c r="AM1462" s="0" t="n">
        <v>1</v>
      </c>
      <c r="AN1462" s="0" t="n">
        <v>1</v>
      </c>
      <c r="AO1462" s="0" t="n">
        <v>1</v>
      </c>
      <c r="AP1462" s="0" t="n">
        <v>0</v>
      </c>
      <c r="AQ1462" s="0" t="n">
        <v>0</v>
      </c>
      <c r="AR1462" s="0" t="n">
        <v>0</v>
      </c>
      <c r="AS1462" s="0" t="n">
        <v>-2.139211E-008</v>
      </c>
      <c r="AT1462" s="0" t="n">
        <v>-2.925969E-008</v>
      </c>
      <c r="AU1462" s="0" t="n">
        <v>8.067602E-008</v>
      </c>
      <c r="AV1462" s="0" t="n">
        <v>1</v>
      </c>
      <c r="AW1462" s="0" t="n">
        <v>1</v>
      </c>
      <c r="AX1462" s="0" t="n">
        <v>0</v>
      </c>
      <c r="AY1462" s="0" t="n">
        <v>0</v>
      </c>
      <c r="AZ1462" s="0" t="n">
        <v>0</v>
      </c>
      <c r="BA1462" s="0" t="n">
        <v>1</v>
      </c>
      <c r="BB1462" s="0" t="n">
        <v>2</v>
      </c>
      <c r="BC1462" s="0" t="n">
        <v>1</v>
      </c>
      <c r="BD1462" s="0" t="n">
        <v>0</v>
      </c>
      <c r="BE1462" s="0" t="n">
        <v>0</v>
      </c>
      <c r="BF1462" s="0" t="n">
        <v>0</v>
      </c>
      <c r="BG1462" s="0" t="n">
        <v>-2.473687E-008</v>
      </c>
      <c r="BH1462" s="0" t="n">
        <v>-1.028162E-008</v>
      </c>
      <c r="BI1462" s="0" t="n">
        <v>7.591331E-008</v>
      </c>
      <c r="BJ1462" s="0" t="n">
        <v>1</v>
      </c>
      <c r="BK1462" s="0" t="n">
        <v>1</v>
      </c>
      <c r="BL1462" s="0" t="n">
        <v>0</v>
      </c>
      <c r="BM1462" s="0" t="n">
        <v>0</v>
      </c>
      <c r="BN1462" s="0" t="n">
        <v>0</v>
      </c>
      <c r="BO1462" s="0" t="n">
        <v>1</v>
      </c>
    </row>
    <row r="1463" customFormat="false" ht="12.8" hidden="false" customHeight="false" outlineLevel="0" collapsed="false">
      <c r="A1463" s="0" t="n">
        <v>680.3588</v>
      </c>
      <c r="B1463" s="0" t="n">
        <v>3.022095</v>
      </c>
      <c r="C1463" s="0" t="n">
        <v>1.292081</v>
      </c>
      <c r="D1463" s="0" t="n">
        <v>0.7688215</v>
      </c>
      <c r="E1463" s="0" t="n">
        <v>-0.02659939</v>
      </c>
      <c r="F1463" s="0" t="n">
        <v>-0.01822414</v>
      </c>
      <c r="G1463" s="0" t="n">
        <v>-0.07673238</v>
      </c>
      <c r="H1463" s="0" t="n">
        <v>0.9965302</v>
      </c>
      <c r="I1463" s="0" t="n">
        <v>0.2811496</v>
      </c>
      <c r="J1463" s="0" t="n">
        <v>0.1480252</v>
      </c>
      <c r="K1463" s="0" t="n">
        <v>0.8398809</v>
      </c>
      <c r="L1463" s="0" t="n">
        <v>-0.283491</v>
      </c>
      <c r="M1463" s="0" t="n">
        <v>0.4385448</v>
      </c>
      <c r="N1463" s="0" t="n">
        <v>1</v>
      </c>
      <c r="O1463" s="0" t="n">
        <v>0</v>
      </c>
      <c r="P1463" s="0" t="n">
        <v>0</v>
      </c>
      <c r="Q1463" s="0" t="n">
        <v>0</v>
      </c>
      <c r="R1463" s="0" t="n">
        <v>59.19982</v>
      </c>
      <c r="S1463" s="0" t="n">
        <v>66.01427</v>
      </c>
      <c r="T1463" s="0" t="n">
        <v>50.88546</v>
      </c>
      <c r="U1463" s="0" t="n">
        <v>40.61756</v>
      </c>
      <c r="V1463" s="0" t="n">
        <v>37.51291</v>
      </c>
      <c r="W1463" s="0" t="n">
        <v>22.23006</v>
      </c>
      <c r="X1463" s="0" t="n">
        <v>5.076437</v>
      </c>
      <c r="Y1463" s="0" t="n">
        <v>28.60238</v>
      </c>
      <c r="Z1463" s="0" t="n">
        <v>0</v>
      </c>
      <c r="AA1463" s="0" t="n">
        <v>1</v>
      </c>
      <c r="AB1463" s="0" t="n">
        <v>0</v>
      </c>
      <c r="AC1463" s="0" t="n">
        <v>0</v>
      </c>
      <c r="AD1463" s="0" t="n">
        <v>0</v>
      </c>
      <c r="AE1463" s="0" t="n">
        <v>1.647434E-008</v>
      </c>
      <c r="AF1463" s="0" t="n">
        <v>1.900136E-008</v>
      </c>
      <c r="AG1463" s="0" t="n">
        <v>-3.297447E-008</v>
      </c>
      <c r="AH1463" s="0" t="n">
        <v>1</v>
      </c>
      <c r="AI1463" s="0" t="n">
        <v>0.9994642</v>
      </c>
      <c r="AJ1463" s="0" t="n">
        <v>0</v>
      </c>
      <c r="AK1463" s="0" t="n">
        <v>0</v>
      </c>
      <c r="AL1463" s="0" t="n">
        <v>0</v>
      </c>
      <c r="AM1463" s="0" t="n">
        <v>1</v>
      </c>
      <c r="AN1463" s="0" t="n">
        <v>1</v>
      </c>
      <c r="AO1463" s="0" t="n">
        <v>1</v>
      </c>
      <c r="AP1463" s="0" t="n">
        <v>0</v>
      </c>
      <c r="AQ1463" s="0" t="n">
        <v>0</v>
      </c>
      <c r="AR1463" s="0" t="n">
        <v>0</v>
      </c>
      <c r="AS1463" s="0" t="n">
        <v>8.216205E-009</v>
      </c>
      <c r="AT1463" s="0" t="n">
        <v>8.432297E-009</v>
      </c>
      <c r="AU1463" s="0" t="n">
        <v>-4.586162E-009</v>
      </c>
      <c r="AV1463" s="0" t="n">
        <v>1</v>
      </c>
      <c r="AW1463" s="0" t="n">
        <v>1</v>
      </c>
      <c r="AX1463" s="0" t="n">
        <v>0</v>
      </c>
      <c r="AY1463" s="0" t="n">
        <v>0</v>
      </c>
      <c r="AZ1463" s="0" t="n">
        <v>0</v>
      </c>
      <c r="BA1463" s="0" t="n">
        <v>1</v>
      </c>
      <c r="BB1463" s="0" t="n">
        <v>2</v>
      </c>
      <c r="BC1463" s="0" t="n">
        <v>1</v>
      </c>
      <c r="BD1463" s="0" t="n">
        <v>0</v>
      </c>
      <c r="BE1463" s="0" t="n">
        <v>0</v>
      </c>
      <c r="BF1463" s="0" t="n">
        <v>0</v>
      </c>
      <c r="BG1463" s="0" t="n">
        <v>1.643363E-009</v>
      </c>
      <c r="BH1463" s="0" t="n">
        <v>2.717536E-008</v>
      </c>
      <c r="BI1463" s="0" t="n">
        <v>-3.441715E-008</v>
      </c>
      <c r="BJ1463" s="0" t="n">
        <v>1</v>
      </c>
      <c r="BK1463" s="0" t="n">
        <v>1</v>
      </c>
      <c r="BL1463" s="0" t="n">
        <v>0</v>
      </c>
      <c r="BM1463" s="0" t="n">
        <v>0</v>
      </c>
      <c r="BN1463" s="0" t="n">
        <v>0</v>
      </c>
      <c r="BO1463" s="0" t="n">
        <v>1</v>
      </c>
    </row>
    <row r="1464" customFormat="false" ht="12.8" hidden="false" customHeight="false" outlineLevel="0" collapsed="false">
      <c r="A1464" s="0" t="n">
        <v>680.4093</v>
      </c>
      <c r="B1464" s="0" t="n">
        <v>3.022095</v>
      </c>
      <c r="C1464" s="0" t="n">
        <v>1.292081</v>
      </c>
      <c r="D1464" s="0" t="n">
        <v>0.7688215</v>
      </c>
      <c r="E1464" s="0" t="n">
        <v>-0.02659934</v>
      </c>
      <c r="F1464" s="0" t="n">
        <v>-0.01822434</v>
      </c>
      <c r="G1464" s="0" t="n">
        <v>-0.07673248</v>
      </c>
      <c r="H1464" s="0" t="n">
        <v>0.9965302</v>
      </c>
      <c r="I1464" s="0" t="n">
        <v>0.2805465</v>
      </c>
      <c r="J1464" s="0" t="n">
        <v>0.148029</v>
      </c>
      <c r="K1464" s="0" t="n">
        <v>0.8398842</v>
      </c>
      <c r="L1464" s="0" t="n">
        <v>-0.2835138</v>
      </c>
      <c r="M1464" s="0" t="n">
        <v>0.4385226</v>
      </c>
      <c r="N1464" s="0" t="n">
        <v>1</v>
      </c>
      <c r="O1464" s="0" t="n">
        <v>0</v>
      </c>
      <c r="P1464" s="0" t="n">
        <v>0</v>
      </c>
      <c r="Q1464" s="0" t="n">
        <v>0</v>
      </c>
      <c r="R1464" s="0" t="n">
        <v>61.16722</v>
      </c>
      <c r="S1464" s="0" t="n">
        <v>68.20773</v>
      </c>
      <c r="T1464" s="0" t="n">
        <v>52.57376</v>
      </c>
      <c r="U1464" s="0" t="n">
        <v>41.96397</v>
      </c>
      <c r="V1464" s="0" t="n">
        <v>38.75663</v>
      </c>
      <c r="W1464" s="0" t="n">
        <v>22.96573</v>
      </c>
      <c r="X1464" s="0" t="n">
        <v>5.240439</v>
      </c>
      <c r="Y1464" s="0" t="n">
        <v>29.55044</v>
      </c>
      <c r="Z1464" s="0" t="n">
        <v>0</v>
      </c>
      <c r="AA1464" s="0" t="n">
        <v>1</v>
      </c>
      <c r="AB1464" s="0" t="n">
        <v>0</v>
      </c>
      <c r="AC1464" s="0" t="n">
        <v>0</v>
      </c>
      <c r="AD1464" s="0" t="n">
        <v>0</v>
      </c>
      <c r="AE1464" s="0" t="n">
        <v>2.268543E-008</v>
      </c>
      <c r="AF1464" s="0" t="n">
        <v>-6.930151E-008</v>
      </c>
      <c r="AG1464" s="0" t="n">
        <v>-3.157733E-008</v>
      </c>
      <c r="AH1464" s="0" t="n">
        <v>1</v>
      </c>
      <c r="AI1464" s="0" t="n">
        <v>0.9978549</v>
      </c>
      <c r="AJ1464" s="0" t="n">
        <v>0</v>
      </c>
      <c r="AK1464" s="0" t="n">
        <v>0</v>
      </c>
      <c r="AL1464" s="0" t="n">
        <v>0</v>
      </c>
      <c r="AM1464" s="0" t="n">
        <v>1</v>
      </c>
      <c r="AN1464" s="0" t="n">
        <v>1</v>
      </c>
      <c r="AO1464" s="0" t="n">
        <v>1</v>
      </c>
      <c r="AP1464" s="0" t="n">
        <v>0</v>
      </c>
      <c r="AQ1464" s="0" t="n">
        <v>0</v>
      </c>
      <c r="AR1464" s="0" t="n">
        <v>0</v>
      </c>
      <c r="AS1464" s="0" t="n">
        <v>2.268543E-008</v>
      </c>
      <c r="AT1464" s="0" t="n">
        <v>-6.930151E-008</v>
      </c>
      <c r="AU1464" s="0" t="n">
        <v>-3.157733E-008</v>
      </c>
      <c r="AV1464" s="0" t="n">
        <v>1</v>
      </c>
      <c r="AW1464" s="0" t="n">
        <v>1</v>
      </c>
      <c r="AX1464" s="0" t="n">
        <v>0</v>
      </c>
      <c r="AY1464" s="0" t="n">
        <v>0</v>
      </c>
      <c r="AZ1464" s="0" t="n">
        <v>0</v>
      </c>
      <c r="BA1464" s="0" t="n">
        <v>1</v>
      </c>
      <c r="BB1464" s="0" t="n">
        <v>2</v>
      </c>
      <c r="BC1464" s="0" t="n">
        <v>1</v>
      </c>
      <c r="BD1464" s="0" t="n">
        <v>0</v>
      </c>
      <c r="BE1464" s="0" t="n">
        <v>0</v>
      </c>
      <c r="BF1464" s="0" t="n">
        <v>0</v>
      </c>
      <c r="BG1464" s="0" t="n">
        <v>5.676841E-009</v>
      </c>
      <c r="BH1464" s="0" t="n">
        <v>-6.703589E-008</v>
      </c>
      <c r="BI1464" s="0" t="n">
        <v>9.410537E-010</v>
      </c>
      <c r="BJ1464" s="0" t="n">
        <v>1</v>
      </c>
      <c r="BK1464" s="0" t="n">
        <v>1</v>
      </c>
      <c r="BL1464" s="0" t="n">
        <v>0</v>
      </c>
      <c r="BM1464" s="0" t="n">
        <v>0</v>
      </c>
      <c r="BN1464" s="0" t="n">
        <v>0</v>
      </c>
      <c r="BO1464" s="0" t="n">
        <v>1</v>
      </c>
    </row>
    <row r="1465" customFormat="false" ht="12.8" hidden="false" customHeight="false" outlineLevel="0" collapsed="false">
      <c r="A1465" s="0" t="n">
        <v>680.4598</v>
      </c>
      <c r="B1465" s="0" t="n">
        <v>3.024496</v>
      </c>
      <c r="C1465" s="0" t="n">
        <v>1.29451</v>
      </c>
      <c r="D1465" s="0" t="n">
        <v>0.7686375</v>
      </c>
      <c r="E1465" s="0" t="n">
        <v>-0.02659934</v>
      </c>
      <c r="F1465" s="0" t="n">
        <v>-0.01822444</v>
      </c>
      <c r="G1465" s="0" t="n">
        <v>-0.0767323</v>
      </c>
      <c r="H1465" s="0" t="n">
        <v>0.9965302</v>
      </c>
      <c r="I1465" s="0" t="n">
        <v>0.274968</v>
      </c>
      <c r="J1465" s="0" t="n">
        <v>0.1480244</v>
      </c>
      <c r="K1465" s="0" t="n">
        <v>0.8398885</v>
      </c>
      <c r="L1465" s="0" t="n">
        <v>-0.2835087</v>
      </c>
      <c r="M1465" s="0" t="n">
        <v>0.438519</v>
      </c>
      <c r="N1465" s="0" t="n">
        <v>1</v>
      </c>
      <c r="O1465" s="0" t="n">
        <v>0</v>
      </c>
      <c r="P1465" s="0" t="n">
        <v>0</v>
      </c>
      <c r="Q1465" s="0" t="n">
        <v>0</v>
      </c>
      <c r="R1465" s="0" t="n">
        <v>59.1577</v>
      </c>
      <c r="S1465" s="0" t="n">
        <v>65.96213</v>
      </c>
      <c r="T1465" s="0" t="n">
        <v>50.82576</v>
      </c>
      <c r="U1465" s="0" t="n">
        <v>40.55987</v>
      </c>
      <c r="V1465" s="0" t="n">
        <v>37.462</v>
      </c>
      <c r="W1465" s="0" t="n">
        <v>22.18851</v>
      </c>
      <c r="X1465" s="0" t="n">
        <v>5.03584</v>
      </c>
      <c r="Y1465" s="0" t="n">
        <v>28.56107</v>
      </c>
      <c r="Z1465" s="0" t="n">
        <v>0</v>
      </c>
      <c r="AA1465" s="0" t="n">
        <v>1</v>
      </c>
      <c r="AB1465" s="0" t="n">
        <v>0</v>
      </c>
      <c r="AC1465" s="0" t="n">
        <v>0</v>
      </c>
      <c r="AD1465" s="0" t="n">
        <v>0</v>
      </c>
      <c r="AE1465" s="0" t="n">
        <v>4.235118E-009</v>
      </c>
      <c r="AF1465" s="0" t="n">
        <v>-3.843415E-008</v>
      </c>
      <c r="AG1465" s="0" t="n">
        <v>6.387042E-008</v>
      </c>
      <c r="AH1465" s="0" t="n">
        <v>0.9999999</v>
      </c>
      <c r="AI1465" s="0" t="n">
        <v>0.9801155</v>
      </c>
      <c r="AJ1465" s="0" t="n">
        <v>0</v>
      </c>
      <c r="AK1465" s="0" t="n">
        <v>0</v>
      </c>
      <c r="AL1465" s="0" t="n">
        <v>0</v>
      </c>
      <c r="AM1465" s="0" t="n">
        <v>1</v>
      </c>
      <c r="AN1465" s="0" t="n">
        <v>1</v>
      </c>
      <c r="AO1465" s="0" t="n">
        <v>1</v>
      </c>
      <c r="AP1465" s="0" t="n">
        <v>0</v>
      </c>
      <c r="AQ1465" s="0" t="n">
        <v>0</v>
      </c>
      <c r="AR1465" s="0" t="n">
        <v>0</v>
      </c>
      <c r="AS1465" s="0" t="n">
        <v>5.620029E-008</v>
      </c>
      <c r="AT1465" s="0" t="n">
        <v>-1.235474E-007</v>
      </c>
      <c r="AU1465" s="0" t="n">
        <v>1.709678E-007</v>
      </c>
      <c r="AV1465" s="0" t="n">
        <v>0.9999999</v>
      </c>
      <c r="AW1465" s="0" t="n">
        <v>1</v>
      </c>
      <c r="AX1465" s="0" t="n">
        <v>0</v>
      </c>
      <c r="AY1465" s="0" t="n">
        <v>0</v>
      </c>
      <c r="AZ1465" s="0" t="n">
        <v>0</v>
      </c>
      <c r="BA1465" s="0" t="n">
        <v>1</v>
      </c>
      <c r="BB1465" s="0" t="n">
        <v>2</v>
      </c>
      <c r="BC1465" s="0" t="n">
        <v>1</v>
      </c>
      <c r="BD1465" s="0" t="n">
        <v>0.01413679</v>
      </c>
      <c r="BE1465" s="0" t="n">
        <v>0.01428401</v>
      </c>
      <c r="BF1465" s="0" t="n">
        <v>-0.001057308</v>
      </c>
      <c r="BG1465" s="0" t="n">
        <v>4.379519E-008</v>
      </c>
      <c r="BH1465" s="0" t="n">
        <v>-8.455122E-008</v>
      </c>
      <c r="BI1465" s="0" t="n">
        <v>1.575433E-007</v>
      </c>
      <c r="BJ1465" s="0" t="n">
        <v>0.9999999</v>
      </c>
      <c r="BK1465" s="0" t="n">
        <v>1</v>
      </c>
      <c r="BL1465" s="0" t="n">
        <v>0</v>
      </c>
      <c r="BM1465" s="0" t="n">
        <v>0</v>
      </c>
      <c r="BN1465" s="0" t="n">
        <v>0</v>
      </c>
      <c r="BO1465" s="0" t="n">
        <v>1</v>
      </c>
    </row>
    <row r="1466" customFormat="false" ht="12.8" hidden="false" customHeight="false" outlineLevel="0" collapsed="false">
      <c r="A1466" s="0" t="n">
        <v>680.5182</v>
      </c>
      <c r="B1466" s="0" t="n">
        <v>3.047761</v>
      </c>
      <c r="C1466" s="0" t="n">
        <v>1.324688</v>
      </c>
      <c r="D1466" s="0" t="n">
        <v>0.7639114</v>
      </c>
      <c r="E1466" s="0" t="n">
        <v>-0.02659919</v>
      </c>
      <c r="F1466" s="0" t="n">
        <v>-0.01822445</v>
      </c>
      <c r="G1466" s="0" t="n">
        <v>-0.07673206</v>
      </c>
      <c r="H1466" s="0" t="n">
        <v>0.9965303</v>
      </c>
      <c r="I1466" s="0" t="n">
        <v>0.2712078</v>
      </c>
      <c r="J1466" s="0" t="n">
        <v>0.1478459</v>
      </c>
      <c r="K1466" s="0" t="n">
        <v>0.8399503</v>
      </c>
      <c r="L1466" s="0" t="n">
        <v>-0.2830231</v>
      </c>
      <c r="M1466" s="0" t="n">
        <v>0.4387743</v>
      </c>
      <c r="N1466" s="0" t="n">
        <v>1</v>
      </c>
      <c r="O1466" s="0" t="n">
        <v>-0.004251003</v>
      </c>
      <c r="P1466" s="0" t="n">
        <v>0.0006541014</v>
      </c>
      <c r="Q1466" s="0" t="n">
        <v>-0.0001739264</v>
      </c>
      <c r="R1466" s="0" t="n">
        <v>43.3727</v>
      </c>
      <c r="S1466" s="0" t="n">
        <v>48.21591</v>
      </c>
      <c r="T1466" s="0" t="n">
        <v>37.02953</v>
      </c>
      <c r="U1466" s="0" t="n">
        <v>29.45271</v>
      </c>
      <c r="V1466" s="0" t="n">
        <v>27.24449</v>
      </c>
      <c r="W1466" s="0" t="n">
        <v>16.02305</v>
      </c>
      <c r="X1466" s="0" t="n">
        <v>3.435982</v>
      </c>
      <c r="Y1466" s="0" t="n">
        <v>20.77217</v>
      </c>
      <c r="Z1466" s="0" t="n">
        <v>0</v>
      </c>
      <c r="AA1466" s="0" t="n">
        <v>1</v>
      </c>
      <c r="AB1466" s="0" t="n">
        <v>0</v>
      </c>
      <c r="AC1466" s="0" t="n">
        <v>0</v>
      </c>
      <c r="AD1466" s="0" t="n">
        <v>0</v>
      </c>
      <c r="AE1466" s="0" t="n">
        <v>2.981894E-008</v>
      </c>
      <c r="AF1466" s="0" t="n">
        <v>-2.637976E-008</v>
      </c>
      <c r="AG1466" s="0" t="n">
        <v>8.860464E-008</v>
      </c>
      <c r="AH1466" s="0" t="n">
        <v>1</v>
      </c>
      <c r="AI1466" s="0" t="n">
        <v>0.9863247</v>
      </c>
      <c r="AJ1466" s="0" t="n">
        <v>0</v>
      </c>
      <c r="AK1466" s="0" t="n">
        <v>0</v>
      </c>
      <c r="AL1466" s="0" t="n">
        <v>0</v>
      </c>
      <c r="AM1466" s="0" t="n">
        <v>1</v>
      </c>
      <c r="AN1466" s="0" t="n">
        <v>1</v>
      </c>
      <c r="AO1466" s="0" t="n">
        <v>1</v>
      </c>
      <c r="AP1466" s="0" t="n">
        <v>0</v>
      </c>
      <c r="AQ1466" s="0" t="n">
        <v>0</v>
      </c>
      <c r="AR1466" s="0" t="n">
        <v>0</v>
      </c>
      <c r="AS1466" s="0" t="n">
        <v>-1.293428E-008</v>
      </c>
      <c r="AT1466" s="0" t="n">
        <v>6.039628E-008</v>
      </c>
      <c r="AU1466" s="0" t="n">
        <v>-8.134493E-009</v>
      </c>
      <c r="AV1466" s="0" t="n">
        <v>1</v>
      </c>
      <c r="AW1466" s="0" t="n">
        <v>1</v>
      </c>
      <c r="AX1466" s="0" t="n">
        <v>0</v>
      </c>
      <c r="AY1466" s="0" t="n">
        <v>0</v>
      </c>
      <c r="AZ1466" s="0" t="n">
        <v>0</v>
      </c>
      <c r="BA1466" s="0" t="n">
        <v>1</v>
      </c>
      <c r="BB1466" s="0" t="n">
        <v>2</v>
      </c>
      <c r="BC1466" s="0" t="n">
        <v>1</v>
      </c>
      <c r="BD1466" s="0" t="n">
        <v>0.03705922</v>
      </c>
      <c r="BE1466" s="0" t="n">
        <v>0.03465385</v>
      </c>
      <c r="BF1466" s="0" t="n">
        <v>-0.00736427</v>
      </c>
      <c r="BG1466" s="0" t="n">
        <v>1.421842E-008</v>
      </c>
      <c r="BH1466" s="0" t="n">
        <v>1.029301E-007</v>
      </c>
      <c r="BI1466" s="0" t="n">
        <v>-1.686128E-008</v>
      </c>
      <c r="BJ1466" s="0" t="n">
        <v>1</v>
      </c>
      <c r="BK1466" s="0" t="n">
        <v>1</v>
      </c>
      <c r="BL1466" s="0" t="n">
        <v>0</v>
      </c>
      <c r="BM1466" s="0" t="n">
        <v>0</v>
      </c>
      <c r="BN1466" s="0" t="n">
        <v>0</v>
      </c>
      <c r="BO1466" s="0" t="n">
        <v>1</v>
      </c>
    </row>
    <row r="1467" customFormat="false" ht="12.8" hidden="false" customHeight="false" outlineLevel="0" collapsed="false">
      <c r="A1467" s="0" t="n">
        <v>680.5696</v>
      </c>
      <c r="B1467" s="0" t="n">
        <v>3.052156</v>
      </c>
      <c r="C1467" s="0" t="n">
        <v>1.362056</v>
      </c>
      <c r="D1467" s="0" t="n">
        <v>0.7573214</v>
      </c>
      <c r="E1467" s="0" t="n">
        <v>-0.02659925</v>
      </c>
      <c r="F1467" s="0" t="n">
        <v>-0.01822441</v>
      </c>
      <c r="G1467" s="0" t="n">
        <v>-0.07673196</v>
      </c>
      <c r="H1467" s="0" t="n">
        <v>0.9965303</v>
      </c>
      <c r="I1467" s="0" t="n">
        <v>0.2695743</v>
      </c>
      <c r="J1467" s="0" t="n">
        <v>0.1473434</v>
      </c>
      <c r="K1467" s="0" t="n">
        <v>0.8402212</v>
      </c>
      <c r="L1467" s="0" t="n">
        <v>-0.2819206</v>
      </c>
      <c r="M1467" s="0" t="n">
        <v>0.4391344</v>
      </c>
      <c r="N1467" s="0" t="n">
        <v>1</v>
      </c>
      <c r="O1467" s="0" t="n">
        <v>-0.006158352</v>
      </c>
      <c r="P1467" s="0" t="n">
        <v>0.00101459</v>
      </c>
      <c r="Q1467" s="0" t="n">
        <v>0.0002399683</v>
      </c>
      <c r="R1467" s="0" t="n">
        <v>55.4604</v>
      </c>
      <c r="S1467" s="0" t="n">
        <v>61.11297</v>
      </c>
      <c r="T1467" s="0" t="n">
        <v>46.55985</v>
      </c>
      <c r="U1467" s="0" t="n">
        <v>36.69578</v>
      </c>
      <c r="V1467" s="0" t="n">
        <v>33.91716</v>
      </c>
      <c r="W1467" s="0" t="n">
        <v>19.59582</v>
      </c>
      <c r="X1467" s="0" t="n">
        <v>3.726321</v>
      </c>
      <c r="Y1467" s="0" t="n">
        <v>26.23838</v>
      </c>
      <c r="Z1467" s="0" t="n">
        <v>0</v>
      </c>
      <c r="AA1467" s="0" t="n">
        <v>1</v>
      </c>
      <c r="AB1467" s="0" t="n">
        <v>0</v>
      </c>
      <c r="AC1467" s="0" t="n">
        <v>0</v>
      </c>
      <c r="AD1467" s="0" t="n">
        <v>0</v>
      </c>
      <c r="AE1467" s="0" t="n">
        <v>-1.266505E-008</v>
      </c>
      <c r="AF1467" s="0" t="n">
        <v>7.871835E-009</v>
      </c>
      <c r="AG1467" s="0" t="n">
        <v>9.658567E-009</v>
      </c>
      <c r="AH1467" s="0" t="n">
        <v>1</v>
      </c>
      <c r="AI1467" s="0" t="n">
        <v>0.9939771</v>
      </c>
      <c r="AJ1467" s="0" t="n">
        <v>0</v>
      </c>
      <c r="AK1467" s="0" t="n">
        <v>0</v>
      </c>
      <c r="AL1467" s="0" t="n">
        <v>0</v>
      </c>
      <c r="AM1467" s="0" t="n">
        <v>1</v>
      </c>
      <c r="AN1467" s="0" t="n">
        <v>1</v>
      </c>
      <c r="AO1467" s="0" t="n">
        <v>1</v>
      </c>
      <c r="AP1467" s="0" t="n">
        <v>0</v>
      </c>
      <c r="AQ1467" s="0" t="n">
        <v>0</v>
      </c>
      <c r="AR1467" s="0" t="n">
        <v>0</v>
      </c>
      <c r="AS1467" s="0" t="n">
        <v>-2.51669E-008</v>
      </c>
      <c r="AT1467" s="0" t="n">
        <v>4.308866E-008</v>
      </c>
      <c r="AU1467" s="0" t="n">
        <v>5.001527E-008</v>
      </c>
      <c r="AV1467" s="0" t="n">
        <v>1</v>
      </c>
      <c r="AW1467" s="0" t="n">
        <v>1</v>
      </c>
      <c r="AX1467" s="0" t="n">
        <v>0</v>
      </c>
      <c r="AY1467" s="0" t="n">
        <v>0</v>
      </c>
      <c r="AZ1467" s="0" t="n">
        <v>0</v>
      </c>
      <c r="BA1467" s="0" t="n">
        <v>1</v>
      </c>
      <c r="BB1467" s="0" t="n">
        <v>2</v>
      </c>
      <c r="BC1467" s="0" t="n">
        <v>1</v>
      </c>
      <c r="BD1467" s="0" t="n">
        <v>0.02761836</v>
      </c>
      <c r="BE1467" s="0" t="n">
        <v>0.02519112</v>
      </c>
      <c r="BF1467" s="0" t="n">
        <v>-0.006529341</v>
      </c>
      <c r="BG1467" s="0" t="n">
        <v>-1.231194E-008</v>
      </c>
      <c r="BH1467" s="0" t="n">
        <v>7.023732E-009</v>
      </c>
      <c r="BI1467" s="0" t="n">
        <v>1.989792E-008</v>
      </c>
      <c r="BJ1467" s="0" t="n">
        <v>1</v>
      </c>
      <c r="BK1467" s="0" t="n">
        <v>1</v>
      </c>
      <c r="BL1467" s="0" t="n">
        <v>0</v>
      </c>
      <c r="BM1467" s="0" t="n">
        <v>0</v>
      </c>
      <c r="BN1467" s="0" t="n">
        <v>0</v>
      </c>
      <c r="BO1467" s="0" t="n">
        <v>1</v>
      </c>
    </row>
    <row r="1468" customFormat="false" ht="12.8" hidden="false" customHeight="false" outlineLevel="0" collapsed="false">
      <c r="A1468" s="0" t="n">
        <v>680.618</v>
      </c>
      <c r="B1468" s="0" t="n">
        <v>3.061268</v>
      </c>
      <c r="C1468" s="0" t="n">
        <v>1.40493</v>
      </c>
      <c r="D1468" s="0" t="n">
        <v>0.7497864</v>
      </c>
      <c r="E1468" s="0" t="n">
        <v>-0.02659928</v>
      </c>
      <c r="F1468" s="0" t="n">
        <v>-0.01822439</v>
      </c>
      <c r="G1468" s="0" t="n">
        <v>-0.07673206</v>
      </c>
      <c r="H1468" s="0" t="n">
        <v>0.9965303</v>
      </c>
      <c r="I1468" s="0" t="n">
        <v>0.2670937</v>
      </c>
      <c r="J1468" s="0" t="n">
        <v>0.146561</v>
      </c>
      <c r="K1468" s="0" t="n">
        <v>0.8406927</v>
      </c>
      <c r="L1468" s="0" t="n">
        <v>-0.2803467</v>
      </c>
      <c r="M1468" s="0" t="n">
        <v>0.4395013</v>
      </c>
      <c r="N1468" s="0" t="n">
        <v>1</v>
      </c>
      <c r="O1468" s="0" t="n">
        <v>-0.007834196</v>
      </c>
      <c r="P1468" s="0" t="n">
        <v>0.001293421</v>
      </c>
      <c r="Q1468" s="0" t="n">
        <v>0.0003355742</v>
      </c>
      <c r="R1468" s="0" t="n">
        <v>47.88829</v>
      </c>
      <c r="S1468" s="0" t="n">
        <v>52.16925</v>
      </c>
      <c r="T1468" s="0" t="n">
        <v>39.32304</v>
      </c>
      <c r="U1468" s="0" t="n">
        <v>30.60324</v>
      </c>
      <c r="V1468" s="0" t="n">
        <v>28.13969</v>
      </c>
      <c r="W1468" s="0" t="n">
        <v>15.8359</v>
      </c>
      <c r="X1468" s="0" t="n">
        <v>2.718432</v>
      </c>
      <c r="Y1468" s="0" t="n">
        <v>22.57091</v>
      </c>
      <c r="Z1468" s="0" t="n">
        <v>0</v>
      </c>
      <c r="AA1468" s="0" t="n">
        <v>1</v>
      </c>
      <c r="AB1468" s="0" t="n">
        <v>0</v>
      </c>
      <c r="AC1468" s="0" t="n">
        <v>0</v>
      </c>
      <c r="AD1468" s="0" t="n">
        <v>0</v>
      </c>
      <c r="AE1468" s="0" t="n">
        <v>-3.249099E-008</v>
      </c>
      <c r="AF1468" s="0" t="n">
        <v>3.673479E-008</v>
      </c>
      <c r="AG1468" s="0" t="n">
        <v>-4.508156E-008</v>
      </c>
      <c r="AH1468" s="0" t="n">
        <v>1</v>
      </c>
      <c r="AI1468" s="0" t="n">
        <v>0.990798</v>
      </c>
      <c r="AJ1468" s="0" t="n">
        <v>0</v>
      </c>
      <c r="AK1468" s="0" t="n">
        <v>0</v>
      </c>
      <c r="AL1468" s="0" t="n">
        <v>0</v>
      </c>
      <c r="AM1468" s="0" t="n">
        <v>1</v>
      </c>
      <c r="AN1468" s="0" t="n">
        <v>1</v>
      </c>
      <c r="AO1468" s="0" t="n">
        <v>1</v>
      </c>
      <c r="AP1468" s="0" t="n">
        <v>0</v>
      </c>
      <c r="AQ1468" s="0" t="n">
        <v>0</v>
      </c>
      <c r="AR1468" s="0" t="n">
        <v>0</v>
      </c>
      <c r="AS1468" s="0" t="n">
        <v>-1.902216E-008</v>
      </c>
      <c r="AT1468" s="0" t="n">
        <v>1.52706E-010</v>
      </c>
      <c r="AU1468" s="0" t="n">
        <v>-2.686627E-008</v>
      </c>
      <c r="AV1468" s="0" t="n">
        <v>1</v>
      </c>
      <c r="AW1468" s="0" t="n">
        <v>1</v>
      </c>
      <c r="AX1468" s="0" t="n">
        <v>0</v>
      </c>
      <c r="AY1468" s="0" t="n">
        <v>0</v>
      </c>
      <c r="AZ1468" s="0" t="n">
        <v>0</v>
      </c>
      <c r="BA1468" s="0" t="n">
        <v>1</v>
      </c>
      <c r="BB1468" s="0" t="n">
        <v>2</v>
      </c>
      <c r="BC1468" s="0" t="n">
        <v>1</v>
      </c>
      <c r="BD1468" s="0" t="n">
        <v>0.0439065</v>
      </c>
      <c r="BE1468" s="0" t="n">
        <v>0.04112938</v>
      </c>
      <c r="BF1468" s="0" t="n">
        <v>-0.008384946</v>
      </c>
      <c r="BG1468" s="0" t="n">
        <v>-1.037882E-008</v>
      </c>
      <c r="BH1468" s="0" t="n">
        <v>-7.031272E-009</v>
      </c>
      <c r="BI1468" s="0" t="n">
        <v>-1.127284E-008</v>
      </c>
      <c r="BJ1468" s="0" t="n">
        <v>1</v>
      </c>
      <c r="BK1468" s="0" t="n">
        <v>1</v>
      </c>
      <c r="BL1468" s="0" t="n">
        <v>0</v>
      </c>
      <c r="BM1468" s="0" t="n">
        <v>0</v>
      </c>
      <c r="BN1468" s="0" t="n">
        <v>0</v>
      </c>
      <c r="BO1468" s="0" t="n">
        <v>1</v>
      </c>
    </row>
    <row r="1469" customFormat="false" ht="12.8" hidden="false" customHeight="false" outlineLevel="0" collapsed="false">
      <c r="A1469" s="0" t="n">
        <v>680.6701</v>
      </c>
      <c r="B1469" s="0" t="n">
        <v>3.080037</v>
      </c>
      <c r="C1469" s="0" t="n">
        <v>1.472561</v>
      </c>
      <c r="D1469" s="0" t="n">
        <v>0.7480347</v>
      </c>
      <c r="E1469" s="0" t="n">
        <v>-0.02659908</v>
      </c>
      <c r="F1469" s="0" t="n">
        <v>-0.01822451</v>
      </c>
      <c r="G1469" s="0" t="n">
        <v>-0.07673226</v>
      </c>
      <c r="H1469" s="0" t="n">
        <v>0.9965303</v>
      </c>
      <c r="I1469" s="0" t="n">
        <v>0.265471</v>
      </c>
      <c r="J1469" s="0" t="n">
        <v>0.1454728</v>
      </c>
      <c r="K1469" s="0" t="n">
        <v>0.8413291</v>
      </c>
      <c r="L1469" s="0" t="n">
        <v>-0.2781244</v>
      </c>
      <c r="M1469" s="0" t="n">
        <v>0.4400567</v>
      </c>
      <c r="N1469" s="0" t="n">
        <v>1</v>
      </c>
      <c r="O1469" s="0" t="n">
        <v>-0.009555578</v>
      </c>
      <c r="P1469" s="0" t="n">
        <v>0.002228141</v>
      </c>
      <c r="Q1469" s="0" t="n">
        <v>0.0008069873</v>
      </c>
      <c r="R1469" s="0" t="n">
        <v>52.28807</v>
      </c>
      <c r="S1469" s="0" t="n">
        <v>56.26286</v>
      </c>
      <c r="T1469" s="0" t="n">
        <v>41.91252</v>
      </c>
      <c r="U1469" s="0" t="n">
        <v>32.15691</v>
      </c>
      <c r="V1469" s="0" t="n">
        <v>29.37836</v>
      </c>
      <c r="W1469" s="0" t="n">
        <v>16.02282</v>
      </c>
      <c r="X1469" s="0" t="n">
        <v>2.90541</v>
      </c>
      <c r="Y1469" s="0" t="n">
        <v>24.64128</v>
      </c>
      <c r="Z1469" s="0" t="n">
        <v>0</v>
      </c>
      <c r="AA1469" s="0" t="n">
        <v>1</v>
      </c>
      <c r="AB1469" s="0" t="n">
        <v>0</v>
      </c>
      <c r="AC1469" s="0" t="n">
        <v>0</v>
      </c>
      <c r="AD1469" s="0" t="n">
        <v>0</v>
      </c>
      <c r="AE1469" s="0" t="n">
        <v>7.795335E-008</v>
      </c>
      <c r="AF1469" s="0" t="n">
        <v>-7.820728E-008</v>
      </c>
      <c r="AG1469" s="0" t="n">
        <v>-5.711332E-008</v>
      </c>
      <c r="AH1469" s="0" t="n">
        <v>0.9999998</v>
      </c>
      <c r="AI1469" s="0" t="n">
        <v>0.9939244</v>
      </c>
      <c r="AJ1469" s="0" t="n">
        <v>0</v>
      </c>
      <c r="AK1469" s="0" t="n">
        <v>0</v>
      </c>
      <c r="AL1469" s="0" t="n">
        <v>0</v>
      </c>
      <c r="AM1469" s="0" t="n">
        <v>1</v>
      </c>
      <c r="AN1469" s="0" t="n">
        <v>1</v>
      </c>
      <c r="AO1469" s="0" t="n">
        <v>1</v>
      </c>
      <c r="AP1469" s="0" t="n">
        <v>0</v>
      </c>
      <c r="AQ1469" s="0" t="n">
        <v>0</v>
      </c>
      <c r="AR1469" s="0" t="n">
        <v>0</v>
      </c>
      <c r="AS1469" s="0" t="n">
        <v>4.920698E-008</v>
      </c>
      <c r="AT1469" s="0" t="n">
        <v>-2.217868E-008</v>
      </c>
      <c r="AU1469" s="0" t="n">
        <v>-4.984926E-008</v>
      </c>
      <c r="AV1469" s="0" t="n">
        <v>0.9999999</v>
      </c>
      <c r="AW1469" s="0" t="n">
        <v>1</v>
      </c>
      <c r="AX1469" s="0" t="n">
        <v>0</v>
      </c>
      <c r="AY1469" s="0" t="n">
        <v>0</v>
      </c>
      <c r="AZ1469" s="0" t="n">
        <v>0</v>
      </c>
      <c r="BA1469" s="0" t="n">
        <v>1</v>
      </c>
      <c r="BB1469" s="0" t="n">
        <v>2</v>
      </c>
      <c r="BC1469" s="0" t="n">
        <v>1</v>
      </c>
      <c r="BD1469" s="0" t="n">
        <v>0.07750235</v>
      </c>
      <c r="BE1469" s="0" t="n">
        <v>0.07799023</v>
      </c>
      <c r="BF1469" s="0" t="n">
        <v>-0.004248959</v>
      </c>
      <c r="BG1469" s="0" t="n">
        <v>7.272618E-008</v>
      </c>
      <c r="BH1469" s="0" t="n">
        <v>-5.636769E-008</v>
      </c>
      <c r="BI1469" s="0" t="n">
        <v>-6.038437E-008</v>
      </c>
      <c r="BJ1469" s="0" t="n">
        <v>0.9999998</v>
      </c>
      <c r="BK1469" s="0" t="n">
        <v>1</v>
      </c>
      <c r="BL1469" s="0" t="n">
        <v>0</v>
      </c>
      <c r="BM1469" s="0" t="n">
        <v>0</v>
      </c>
      <c r="BN1469" s="0" t="n">
        <v>0</v>
      </c>
      <c r="BO1469" s="0" t="n">
        <v>1</v>
      </c>
    </row>
    <row r="1470" customFormat="false" ht="12.8" hidden="false" customHeight="false" outlineLevel="0" collapsed="false">
      <c r="A1470" s="0" t="n">
        <v>680.7186</v>
      </c>
      <c r="B1470" s="0" t="n">
        <v>3.086844</v>
      </c>
      <c r="C1470" s="0" t="n">
        <v>1.537048</v>
      </c>
      <c r="D1470" s="0" t="n">
        <v>0.7421755</v>
      </c>
      <c r="E1470" s="0" t="n">
        <v>-0.02659912</v>
      </c>
      <c r="F1470" s="0" t="n">
        <v>-0.01822441</v>
      </c>
      <c r="G1470" s="0" t="n">
        <v>-0.07673247</v>
      </c>
      <c r="H1470" s="0" t="n">
        <v>0.9965302</v>
      </c>
      <c r="I1470" s="0" t="n">
        <v>0.2651488</v>
      </c>
      <c r="J1470" s="0" t="n">
        <v>0.1440244</v>
      </c>
      <c r="K1470" s="0" t="n">
        <v>0.8421624</v>
      </c>
      <c r="L1470" s="0" t="n">
        <v>-0.2751629</v>
      </c>
      <c r="M1470" s="0" t="n">
        <v>0.4408004</v>
      </c>
      <c r="N1470" s="0" t="n">
        <v>1</v>
      </c>
      <c r="O1470" s="0" t="n">
        <v>-0.006614208</v>
      </c>
      <c r="P1470" s="0" t="n">
        <v>0.001379967</v>
      </c>
      <c r="Q1470" s="0" t="n">
        <v>0.0005347729</v>
      </c>
      <c r="R1470" s="0" t="n">
        <v>50.78558</v>
      </c>
      <c r="S1470" s="0" t="n">
        <v>53.62082</v>
      </c>
      <c r="T1470" s="0" t="n">
        <v>39.19897</v>
      </c>
      <c r="U1470" s="0" t="n">
        <v>29.39083</v>
      </c>
      <c r="V1470" s="0" t="n">
        <v>26.57231</v>
      </c>
      <c r="W1470" s="0" t="n">
        <v>13.72674</v>
      </c>
      <c r="X1470" s="0" t="n">
        <v>3.868373</v>
      </c>
      <c r="Y1470" s="0" t="n">
        <v>24.07733</v>
      </c>
      <c r="Z1470" s="0" t="n">
        <v>0</v>
      </c>
      <c r="AA1470" s="0" t="n">
        <v>1</v>
      </c>
      <c r="AB1470" s="0" t="n">
        <v>0</v>
      </c>
      <c r="AC1470" s="0" t="n">
        <v>0</v>
      </c>
      <c r="AD1470" s="0" t="n">
        <v>0</v>
      </c>
      <c r="AE1470" s="0" t="n">
        <v>-9.339717E-009</v>
      </c>
      <c r="AF1470" s="0" t="n">
        <v>3.738317E-008</v>
      </c>
      <c r="AG1470" s="0" t="n">
        <v>-7.603152E-008</v>
      </c>
      <c r="AH1470" s="0" t="n">
        <v>1</v>
      </c>
      <c r="AI1470" s="0" t="n">
        <v>0.9987862</v>
      </c>
      <c r="AJ1470" s="0" t="n">
        <v>0</v>
      </c>
      <c r="AK1470" s="0" t="n">
        <v>0</v>
      </c>
      <c r="AL1470" s="0" t="n">
        <v>0</v>
      </c>
      <c r="AM1470" s="0" t="n">
        <v>1</v>
      </c>
      <c r="AN1470" s="0" t="n">
        <v>1</v>
      </c>
      <c r="AO1470" s="0" t="n">
        <v>1</v>
      </c>
      <c r="AP1470" s="0" t="n">
        <v>-0.005315032</v>
      </c>
      <c r="AQ1470" s="0" t="n">
        <v>-0.0009957177</v>
      </c>
      <c r="AR1470" s="0" t="n">
        <v>-0.007434703</v>
      </c>
      <c r="AS1470" s="0" t="n">
        <v>1.010869E-008</v>
      </c>
      <c r="AT1470" s="0" t="n">
        <v>1.54991E-008</v>
      </c>
      <c r="AU1470" s="0" t="n">
        <v>-6.382083E-008</v>
      </c>
      <c r="AV1470" s="0" t="n">
        <v>1</v>
      </c>
      <c r="AW1470" s="0" t="n">
        <v>1</v>
      </c>
      <c r="AX1470" s="0" t="n">
        <v>0</v>
      </c>
      <c r="AY1470" s="0" t="n">
        <v>0</v>
      </c>
      <c r="AZ1470" s="0" t="n">
        <v>0</v>
      </c>
      <c r="BA1470" s="0" t="n">
        <v>1</v>
      </c>
      <c r="BB1470" s="0" t="n">
        <v>2</v>
      </c>
      <c r="BC1470" s="0" t="n">
        <v>1</v>
      </c>
      <c r="BD1470" s="0" t="n">
        <v>0.04592626</v>
      </c>
      <c r="BE1470" s="0" t="n">
        <v>0.04501301</v>
      </c>
      <c r="BF1470" s="0" t="n">
        <v>-0.006415687</v>
      </c>
      <c r="BG1470" s="0" t="n">
        <v>-2.165749E-008</v>
      </c>
      <c r="BH1470" s="0" t="n">
        <v>3.419732E-008</v>
      </c>
      <c r="BI1470" s="0" t="n">
        <v>-8.248263E-008</v>
      </c>
      <c r="BJ1470" s="0" t="n">
        <v>1</v>
      </c>
      <c r="BK1470" s="0" t="n">
        <v>1</v>
      </c>
      <c r="BL1470" s="0" t="n">
        <v>0</v>
      </c>
      <c r="BM1470" s="0" t="n">
        <v>0</v>
      </c>
      <c r="BN1470" s="0" t="n">
        <v>0</v>
      </c>
      <c r="BO1470" s="0" t="n">
        <v>1</v>
      </c>
    </row>
    <row r="1471" customFormat="false" ht="12.8" hidden="false" customHeight="false" outlineLevel="0" collapsed="false">
      <c r="A1471" s="0" t="n">
        <v>680.7696</v>
      </c>
      <c r="B1471" s="0" t="n">
        <v>3.086417</v>
      </c>
      <c r="C1471" s="0" t="n">
        <v>1.569796</v>
      </c>
      <c r="D1471" s="0" t="n">
        <v>0.7173845</v>
      </c>
      <c r="E1471" s="0" t="n">
        <v>-0.02659916</v>
      </c>
      <c r="F1471" s="0" t="n">
        <v>-0.01822453</v>
      </c>
      <c r="G1471" s="0" t="n">
        <v>-0.07673243</v>
      </c>
      <c r="H1471" s="0" t="n">
        <v>0.9965302</v>
      </c>
      <c r="I1471" s="0" t="n">
        <v>0.2651488</v>
      </c>
      <c r="J1471" s="0" t="n">
        <v>0.1423218</v>
      </c>
      <c r="K1471" s="0" t="n">
        <v>0.8432722</v>
      </c>
      <c r="L1471" s="0" t="n">
        <v>-0.2720405</v>
      </c>
      <c r="M1471" s="0" t="n">
        <v>0.4411694</v>
      </c>
      <c r="N1471" s="0" t="n">
        <v>1</v>
      </c>
      <c r="O1471" s="0" t="n">
        <v>-0.001880884</v>
      </c>
      <c r="P1471" s="0" t="n">
        <v>0.000438571</v>
      </c>
      <c r="Q1471" s="0" t="n">
        <v>0.0001588464</v>
      </c>
      <c r="R1471" s="0" t="n">
        <v>55.54124</v>
      </c>
      <c r="S1471" s="0" t="n">
        <v>57.70946</v>
      </c>
      <c r="T1471" s="0" t="n">
        <v>41.50001</v>
      </c>
      <c r="U1471" s="0" t="n">
        <v>30.41494</v>
      </c>
      <c r="V1471" s="0" t="n">
        <v>27.10652</v>
      </c>
      <c r="W1471" s="0" t="n">
        <v>13.17333</v>
      </c>
      <c r="X1471" s="0" t="n">
        <v>5.381117</v>
      </c>
      <c r="Y1471" s="0" t="n">
        <v>26.65047</v>
      </c>
      <c r="Z1471" s="0" t="n">
        <v>0</v>
      </c>
      <c r="AA1471" s="0" t="n">
        <v>1</v>
      </c>
      <c r="AB1471" s="0" t="n">
        <v>0</v>
      </c>
      <c r="AC1471" s="0" t="n">
        <v>0</v>
      </c>
      <c r="AD1471" s="0" t="n">
        <v>0</v>
      </c>
      <c r="AE1471" s="0" t="n">
        <v>-1.629762E-008</v>
      </c>
      <c r="AF1471" s="0" t="n">
        <v>-4.128155E-008</v>
      </c>
      <c r="AG1471" s="0" t="n">
        <v>2.730009E-008</v>
      </c>
      <c r="AH1471" s="0" t="n">
        <v>1</v>
      </c>
      <c r="AI1471" s="0" t="n">
        <v>1</v>
      </c>
      <c r="AJ1471" s="0" t="n">
        <v>0</v>
      </c>
      <c r="AK1471" s="0" t="n">
        <v>0</v>
      </c>
      <c r="AL1471" s="0" t="n">
        <v>0</v>
      </c>
      <c r="AM1471" s="0" t="n">
        <v>1</v>
      </c>
      <c r="AN1471" s="0" t="n">
        <v>1</v>
      </c>
      <c r="AO1471" s="0" t="n">
        <v>1</v>
      </c>
      <c r="AP1471" s="0" t="n">
        <v>-0.01555857</v>
      </c>
      <c r="AQ1471" s="0" t="n">
        <v>-0.00500927</v>
      </c>
      <c r="AR1471" s="0" t="n">
        <v>-0.01881801</v>
      </c>
      <c r="AS1471" s="0" t="n">
        <v>-1.417155E-008</v>
      </c>
      <c r="AT1471" s="0" t="n">
        <v>-1.848418E-008</v>
      </c>
      <c r="AU1471" s="0" t="n">
        <v>8.051012E-009</v>
      </c>
      <c r="AV1471" s="0" t="n">
        <v>1</v>
      </c>
      <c r="AW1471" s="0" t="n">
        <v>1</v>
      </c>
      <c r="AX1471" s="0" t="n">
        <v>0</v>
      </c>
      <c r="AY1471" s="0" t="n">
        <v>0</v>
      </c>
      <c r="AZ1471" s="0" t="n">
        <v>0</v>
      </c>
      <c r="BA1471" s="0" t="n">
        <v>1</v>
      </c>
      <c r="BB1471" s="0" t="n">
        <v>2</v>
      </c>
      <c r="BC1471" s="0" t="n">
        <v>1</v>
      </c>
      <c r="BD1471" s="0" t="n">
        <v>0.02160026</v>
      </c>
      <c r="BE1471" s="0" t="n">
        <v>0.01808502</v>
      </c>
      <c r="BF1471" s="0" t="n">
        <v>-0.01075082</v>
      </c>
      <c r="BG1471" s="0" t="n">
        <v>-1.629762E-008</v>
      </c>
      <c r="BH1471" s="0" t="n">
        <v>-4.128155E-008</v>
      </c>
      <c r="BI1471" s="0" t="n">
        <v>2.730009E-008</v>
      </c>
      <c r="BJ1471" s="0" t="n">
        <v>1</v>
      </c>
      <c r="BK1471" s="0" t="n">
        <v>1</v>
      </c>
      <c r="BL1471" s="0" t="n">
        <v>0</v>
      </c>
      <c r="BM1471" s="0" t="n">
        <v>0</v>
      </c>
      <c r="BN1471" s="0" t="n">
        <v>0</v>
      </c>
      <c r="BO1471" s="0" t="n">
        <v>1</v>
      </c>
    </row>
    <row r="1472" customFormat="false" ht="12.8" hidden="false" customHeight="false" outlineLevel="0" collapsed="false">
      <c r="A1472" s="0" t="n">
        <v>680.8196</v>
      </c>
      <c r="B1472" s="0" t="n">
        <v>3.075424</v>
      </c>
      <c r="C1472" s="0" t="n">
        <v>1.569165</v>
      </c>
      <c r="D1472" s="0" t="n">
        <v>0.7163125</v>
      </c>
      <c r="E1472" s="0" t="n">
        <v>-0.02659916</v>
      </c>
      <c r="F1472" s="0" t="n">
        <v>-0.01822466</v>
      </c>
      <c r="G1472" s="0" t="n">
        <v>-0.07673286</v>
      </c>
      <c r="H1472" s="0" t="n">
        <v>0.9965302</v>
      </c>
      <c r="I1472" s="0" t="n">
        <v>0.2651488</v>
      </c>
      <c r="J1472" s="0" t="n">
        <v>0.1407937</v>
      </c>
      <c r="K1472" s="0" t="n">
        <v>0.8443545</v>
      </c>
      <c r="L1472" s="0" t="n">
        <v>-0.2694643</v>
      </c>
      <c r="M1472" s="0" t="n">
        <v>0.4411709</v>
      </c>
      <c r="N1472" s="0" t="n">
        <v>1</v>
      </c>
      <c r="O1472" s="0" t="n">
        <v>0.0001878738</v>
      </c>
      <c r="P1472" s="0" t="n">
        <v>0.001095653</v>
      </c>
      <c r="Q1472" s="0" t="n">
        <v>0.003953993</v>
      </c>
      <c r="R1472" s="0" t="n">
        <v>56.28541</v>
      </c>
      <c r="S1472" s="0" t="n">
        <v>57.97389</v>
      </c>
      <c r="T1472" s="0" t="n">
        <v>41.35954</v>
      </c>
      <c r="U1472" s="0" t="n">
        <v>29.88006</v>
      </c>
      <c r="V1472" s="0" t="n">
        <v>26.2859</v>
      </c>
      <c r="W1472" s="0" t="n">
        <v>12.21959</v>
      </c>
      <c r="X1472" s="0" t="n">
        <v>6.130784</v>
      </c>
      <c r="Y1472" s="0" t="n">
        <v>27.18188</v>
      </c>
      <c r="Z1472" s="0" t="n">
        <v>0</v>
      </c>
      <c r="AA1472" s="0" t="n">
        <v>1</v>
      </c>
      <c r="AB1472" s="0" t="n">
        <v>0</v>
      </c>
      <c r="AC1472" s="0" t="n">
        <v>0</v>
      </c>
      <c r="AD1472" s="0" t="n">
        <v>0</v>
      </c>
      <c r="AE1472" s="0" t="n">
        <v>-1.209542E-008</v>
      </c>
      <c r="AF1472" s="0" t="n">
        <v>-4.167419E-008</v>
      </c>
      <c r="AG1472" s="0" t="n">
        <v>-1.374985E-007</v>
      </c>
      <c r="AH1472" s="0" t="n">
        <v>1</v>
      </c>
      <c r="AI1472" s="0" t="n">
        <v>1</v>
      </c>
      <c r="AJ1472" s="0" t="n">
        <v>0</v>
      </c>
      <c r="AK1472" s="0" t="n">
        <v>0</v>
      </c>
      <c r="AL1472" s="0" t="n">
        <v>0</v>
      </c>
      <c r="AM1472" s="0" t="n">
        <v>1</v>
      </c>
      <c r="AN1472" s="0" t="n">
        <v>1</v>
      </c>
      <c r="AO1472" s="0" t="n">
        <v>1</v>
      </c>
      <c r="AP1472" s="0" t="n">
        <v>-0.02531763</v>
      </c>
      <c r="AQ1472" s="0" t="n">
        <v>-0.02405483</v>
      </c>
      <c r="AR1472" s="0" t="n">
        <v>-0.009047341</v>
      </c>
      <c r="AS1472" s="0" t="n">
        <v>4.199496E-009</v>
      </c>
      <c r="AT1472" s="0" t="n">
        <v>-6.207992E-008</v>
      </c>
      <c r="AU1472" s="0" t="n">
        <v>-1.289175E-007</v>
      </c>
      <c r="AV1472" s="0" t="n">
        <v>1</v>
      </c>
      <c r="AW1472" s="0" t="n">
        <v>1</v>
      </c>
      <c r="AX1472" s="0" t="n">
        <v>0</v>
      </c>
      <c r="AY1472" s="0" t="n">
        <v>0</v>
      </c>
      <c r="AZ1472" s="0" t="n">
        <v>0</v>
      </c>
      <c r="BA1472" s="0" t="n">
        <v>1</v>
      </c>
      <c r="BB1472" s="0" t="n">
        <v>2</v>
      </c>
      <c r="BC1472" s="0" t="n">
        <v>1</v>
      </c>
      <c r="BD1472" s="0" t="n">
        <v>0.005329219</v>
      </c>
      <c r="BE1472" s="0" t="n">
        <v>0.007996037</v>
      </c>
      <c r="BF1472" s="0" t="n">
        <v>0.004961033</v>
      </c>
      <c r="BG1472" s="0" t="n">
        <v>1.089082E-008</v>
      </c>
      <c r="BH1472" s="0" t="n">
        <v>-3.878755E-008</v>
      </c>
      <c r="BI1472" s="0" t="n">
        <v>-1.496355E-007</v>
      </c>
      <c r="BJ1472" s="0" t="n">
        <v>1</v>
      </c>
      <c r="BK1472" s="0" t="n">
        <v>1</v>
      </c>
      <c r="BL1472" s="0" t="n">
        <v>0</v>
      </c>
      <c r="BM1472" s="0" t="n">
        <v>0</v>
      </c>
      <c r="BN1472" s="0" t="n">
        <v>0</v>
      </c>
      <c r="BO1472" s="0" t="n">
        <v>1</v>
      </c>
    </row>
    <row r="1473" customFormat="false" ht="12.8" hidden="false" customHeight="false" outlineLevel="0" collapsed="false">
      <c r="A1473" s="0" t="n">
        <v>680.868</v>
      </c>
      <c r="B1473" s="0" t="n">
        <v>3.049404</v>
      </c>
      <c r="C1473" s="0" t="n">
        <v>1.552335</v>
      </c>
      <c r="D1473" s="0" t="n">
        <v>0.7211224</v>
      </c>
      <c r="E1473" s="0" t="n">
        <v>-0.02659931</v>
      </c>
      <c r="F1473" s="0" t="n">
        <v>-0.01822481</v>
      </c>
      <c r="G1473" s="0" t="n">
        <v>-0.07673296</v>
      </c>
      <c r="H1473" s="0" t="n">
        <v>0.9965302</v>
      </c>
      <c r="I1473" s="0" t="n">
        <v>0.26438</v>
      </c>
      <c r="J1473" s="0" t="n">
        <v>0.1397827</v>
      </c>
      <c r="K1473" s="0" t="n">
        <v>0.8451464</v>
      </c>
      <c r="L1473" s="0" t="n">
        <v>-0.2679432</v>
      </c>
      <c r="M1473" s="0" t="n">
        <v>0.4409025</v>
      </c>
      <c r="N1473" s="0" t="n">
        <v>1</v>
      </c>
      <c r="O1473" s="0" t="n">
        <v>-6.866455E-005</v>
      </c>
      <c r="P1473" s="0" t="n">
        <v>0.0001932383</v>
      </c>
      <c r="Q1473" s="0" t="n">
        <v>0.002395332</v>
      </c>
      <c r="R1473" s="0" t="n">
        <v>54.30336</v>
      </c>
      <c r="S1473" s="0" t="n">
        <v>55.9313</v>
      </c>
      <c r="T1473" s="0" t="n">
        <v>39.93045</v>
      </c>
      <c r="U1473" s="0" t="n">
        <v>28.87474</v>
      </c>
      <c r="V1473" s="0" t="n">
        <v>25.27955</v>
      </c>
      <c r="W1473" s="0" t="n">
        <v>11.7086</v>
      </c>
      <c r="X1473" s="0" t="n">
        <v>5.880762</v>
      </c>
      <c r="Y1473" s="0" t="n">
        <v>26.48119</v>
      </c>
      <c r="Z1473" s="0" t="n">
        <v>0</v>
      </c>
      <c r="AA1473" s="0" t="n">
        <v>1</v>
      </c>
      <c r="AB1473" s="0" t="n">
        <v>0</v>
      </c>
      <c r="AC1473" s="0" t="n">
        <v>0</v>
      </c>
      <c r="AD1473" s="0" t="n">
        <v>0</v>
      </c>
      <c r="AE1473" s="0" t="n">
        <v>-4.302133E-008</v>
      </c>
      <c r="AF1473" s="0" t="n">
        <v>-4.636217E-008</v>
      </c>
      <c r="AG1473" s="0" t="n">
        <v>-1.76502E-008</v>
      </c>
      <c r="AH1473" s="0" t="n">
        <v>1</v>
      </c>
      <c r="AI1473" s="0" t="n">
        <v>0.9971007</v>
      </c>
      <c r="AJ1473" s="0" t="n">
        <v>0</v>
      </c>
      <c r="AK1473" s="0" t="n">
        <v>0</v>
      </c>
      <c r="AL1473" s="0" t="n">
        <v>0</v>
      </c>
      <c r="AM1473" s="0" t="n">
        <v>1</v>
      </c>
      <c r="AN1473" s="0" t="n">
        <v>1</v>
      </c>
      <c r="AO1473" s="0" t="n">
        <v>1</v>
      </c>
      <c r="AP1473" s="0" t="n">
        <v>-0.02471994</v>
      </c>
      <c r="AQ1473" s="0" t="n">
        <v>-0.02155921</v>
      </c>
      <c r="AR1473" s="0" t="n">
        <v>-0.0121439</v>
      </c>
      <c r="AS1473" s="0" t="n">
        <v>-4.302133E-008</v>
      </c>
      <c r="AT1473" s="0" t="n">
        <v>-4.636217E-008</v>
      </c>
      <c r="AU1473" s="0" t="n">
        <v>-1.76502E-008</v>
      </c>
      <c r="AV1473" s="0" t="n">
        <v>1</v>
      </c>
      <c r="AW1473" s="0" t="n">
        <v>1</v>
      </c>
      <c r="AX1473" s="0" t="n">
        <v>0</v>
      </c>
      <c r="AY1473" s="0" t="n">
        <v>0</v>
      </c>
      <c r="AZ1473" s="0" t="n">
        <v>0</v>
      </c>
      <c r="BA1473" s="0" t="n">
        <v>1</v>
      </c>
      <c r="BB1473" s="0" t="n">
        <v>2</v>
      </c>
      <c r="BC1473" s="0" t="n">
        <v>1</v>
      </c>
      <c r="BD1473" s="0" t="n">
        <v>-0.003502726</v>
      </c>
      <c r="BE1473" s="0" t="n">
        <v>-0.0002082339</v>
      </c>
      <c r="BF1473" s="0" t="n">
        <v>0.007725771</v>
      </c>
      <c r="BG1473" s="0" t="n">
        <v>-5.069576E-008</v>
      </c>
      <c r="BH1473" s="0" t="n">
        <v>-5.046812E-008</v>
      </c>
      <c r="BI1473" s="0" t="n">
        <v>-1.718483E-008</v>
      </c>
      <c r="BJ1473" s="0" t="n">
        <v>1</v>
      </c>
      <c r="BK1473" s="0" t="n">
        <v>1</v>
      </c>
      <c r="BL1473" s="0" t="n">
        <v>0</v>
      </c>
      <c r="BM1473" s="0" t="n">
        <v>0</v>
      </c>
      <c r="BN1473" s="0" t="n">
        <v>0</v>
      </c>
      <c r="BO1473" s="0" t="n">
        <v>1</v>
      </c>
    </row>
    <row r="1474" customFormat="false" ht="12.8" hidden="false" customHeight="false" outlineLevel="0" collapsed="false">
      <c r="A1474" s="0" t="n">
        <v>680.9184</v>
      </c>
      <c r="B1474" s="0" t="n">
        <v>3.028089</v>
      </c>
      <c r="C1474" s="0" t="n">
        <v>1.535384</v>
      </c>
      <c r="D1474" s="0" t="n">
        <v>0.7216538</v>
      </c>
      <c r="E1474" s="0" t="n">
        <v>-0.02659943</v>
      </c>
      <c r="F1474" s="0" t="n">
        <v>-0.01822498</v>
      </c>
      <c r="G1474" s="0" t="n">
        <v>-0.0767329</v>
      </c>
      <c r="H1474" s="0" t="n">
        <v>0.9965302</v>
      </c>
      <c r="I1474" s="0" t="n">
        <v>0.26438</v>
      </c>
      <c r="J1474" s="0" t="n">
        <v>0.139173</v>
      </c>
      <c r="K1474" s="0" t="n">
        <v>0.8457497</v>
      </c>
      <c r="L1474" s="0" t="n">
        <v>-0.2673205</v>
      </c>
      <c r="M1474" s="0" t="n">
        <v>0.4403159</v>
      </c>
      <c r="N1474" s="0" t="n">
        <v>1</v>
      </c>
      <c r="O1474" s="0" t="n">
        <v>-5.340576E-005</v>
      </c>
      <c r="P1474" s="0" t="n">
        <v>9.226799E-005</v>
      </c>
      <c r="Q1474" s="0" t="n">
        <v>0.001650631</v>
      </c>
      <c r="R1474" s="0" t="n">
        <v>56.15279</v>
      </c>
      <c r="S1474" s="0" t="n">
        <v>58.19704</v>
      </c>
      <c r="T1474" s="0" t="n">
        <v>41.79277</v>
      </c>
      <c r="U1474" s="0" t="n">
        <v>30.50828</v>
      </c>
      <c r="V1474" s="0" t="n">
        <v>26.66803</v>
      </c>
      <c r="W1474" s="0" t="n">
        <v>12.5952</v>
      </c>
      <c r="X1474" s="0" t="n">
        <v>5.595251</v>
      </c>
      <c r="Y1474" s="0" t="n">
        <v>27.80988</v>
      </c>
      <c r="Z1474" s="0" t="n">
        <v>0</v>
      </c>
      <c r="AA1474" s="0" t="n">
        <v>1</v>
      </c>
      <c r="AB1474" s="0" t="n">
        <v>0</v>
      </c>
      <c r="AC1474" s="0" t="n">
        <v>0</v>
      </c>
      <c r="AD1474" s="0" t="n">
        <v>0</v>
      </c>
      <c r="AE1474" s="0" t="n">
        <v>-4.741557E-008</v>
      </c>
      <c r="AF1474" s="0" t="n">
        <v>-5.013257E-008</v>
      </c>
      <c r="AG1474" s="0" t="n">
        <v>2.363095E-008</v>
      </c>
      <c r="AH1474" s="0" t="n">
        <v>0.9999998</v>
      </c>
      <c r="AI1474" s="0" t="n">
        <v>1</v>
      </c>
      <c r="AJ1474" s="0" t="n">
        <v>0</v>
      </c>
      <c r="AK1474" s="0" t="n">
        <v>0</v>
      </c>
      <c r="AL1474" s="0" t="n">
        <v>0</v>
      </c>
      <c r="AM1474" s="0" t="n">
        <v>1</v>
      </c>
      <c r="AN1474" s="0" t="n">
        <v>1</v>
      </c>
      <c r="AO1474" s="0" t="n">
        <v>1</v>
      </c>
      <c r="AP1474" s="0" t="n">
        <v>-0.01779845</v>
      </c>
      <c r="AQ1474" s="0" t="n">
        <v>-0.01523988</v>
      </c>
      <c r="AR1474" s="0" t="n">
        <v>-0.009429031</v>
      </c>
      <c r="AS1474" s="0" t="n">
        <v>-4.741557E-008</v>
      </c>
      <c r="AT1474" s="0" t="n">
        <v>-5.013257E-008</v>
      </c>
      <c r="AU1474" s="0" t="n">
        <v>2.363095E-008</v>
      </c>
      <c r="AV1474" s="0" t="n">
        <v>0.9999998</v>
      </c>
      <c r="AW1474" s="0" t="n">
        <v>1</v>
      </c>
      <c r="AX1474" s="0" t="n">
        <v>0</v>
      </c>
      <c r="AY1474" s="0" t="n">
        <v>0</v>
      </c>
      <c r="AZ1474" s="0" t="n">
        <v>0</v>
      </c>
      <c r="BA1474" s="0" t="n">
        <v>1</v>
      </c>
      <c r="BB1474" s="0" t="n">
        <v>2</v>
      </c>
      <c r="BC1474" s="0" t="n">
        <v>1</v>
      </c>
      <c r="BD1474" s="0" t="n">
        <v>0</v>
      </c>
      <c r="BE1474" s="0" t="n">
        <v>0</v>
      </c>
      <c r="BF1474" s="0" t="n">
        <v>0</v>
      </c>
      <c r="BG1474" s="0" t="n">
        <v>-3.545152E-008</v>
      </c>
      <c r="BH1474" s="0" t="n">
        <v>-5.283265E-008</v>
      </c>
      <c r="BI1474" s="0" t="n">
        <v>1.659791E-008</v>
      </c>
      <c r="BJ1474" s="0" t="n">
        <v>0.9999998</v>
      </c>
      <c r="BK1474" s="0" t="n">
        <v>1</v>
      </c>
      <c r="BL1474" s="0" t="n">
        <v>0</v>
      </c>
      <c r="BM1474" s="0" t="n">
        <v>0</v>
      </c>
      <c r="BN1474" s="0" t="n">
        <v>0</v>
      </c>
      <c r="BO1474" s="0" t="n">
        <v>1</v>
      </c>
    </row>
    <row r="1475" customFormat="false" ht="12.8" hidden="false" customHeight="false" outlineLevel="0" collapsed="false">
      <c r="A1475" s="0" t="n">
        <v>680.9681</v>
      </c>
      <c r="B1475" s="0" t="n">
        <v>3.014408</v>
      </c>
      <c r="C1475" s="0" t="n">
        <v>1.518151</v>
      </c>
      <c r="D1475" s="0" t="n">
        <v>0.725222</v>
      </c>
      <c r="E1475" s="0" t="n">
        <v>-0.02659955</v>
      </c>
      <c r="F1475" s="0" t="n">
        <v>-0.01822483</v>
      </c>
      <c r="G1475" s="0" t="n">
        <v>-0.07673296</v>
      </c>
      <c r="H1475" s="0" t="n">
        <v>0.9965302</v>
      </c>
      <c r="I1475" s="0" t="n">
        <v>0.2645703</v>
      </c>
      <c r="J1475" s="0" t="n">
        <v>0.1388548</v>
      </c>
      <c r="K1475" s="0" t="n">
        <v>0.8461782</v>
      </c>
      <c r="L1475" s="0" t="n">
        <v>-0.2672622</v>
      </c>
      <c r="M1475" s="0" t="n">
        <v>0.4396279</v>
      </c>
      <c r="N1475" s="0" t="n">
        <v>1</v>
      </c>
      <c r="O1475" s="0" t="n">
        <v>0.003026724</v>
      </c>
      <c r="P1475" s="0" t="n">
        <v>2.121925E-005</v>
      </c>
      <c r="Q1475" s="0" t="n">
        <v>0.000742197</v>
      </c>
      <c r="R1475" s="0" t="n">
        <v>55.9238</v>
      </c>
      <c r="S1475" s="0" t="n">
        <v>58.34725</v>
      </c>
      <c r="T1475" s="0" t="n">
        <v>42.166</v>
      </c>
      <c r="U1475" s="0" t="n">
        <v>31.07382</v>
      </c>
      <c r="V1475" s="0" t="n">
        <v>27.10995</v>
      </c>
      <c r="W1475" s="0" t="n">
        <v>13.10621</v>
      </c>
      <c r="X1475" s="0" t="n">
        <v>5.099267</v>
      </c>
      <c r="Y1475" s="0" t="n">
        <v>28.05511</v>
      </c>
      <c r="Z1475" s="0" t="n">
        <v>0</v>
      </c>
      <c r="AA1475" s="0" t="n">
        <v>1</v>
      </c>
      <c r="AB1475" s="0" t="n">
        <v>0</v>
      </c>
      <c r="AC1475" s="0" t="n">
        <v>0</v>
      </c>
      <c r="AD1475" s="0" t="n">
        <v>0</v>
      </c>
      <c r="AE1475" s="0" t="n">
        <v>-3.938258E-008</v>
      </c>
      <c r="AF1475" s="0" t="n">
        <v>6.199411E-008</v>
      </c>
      <c r="AG1475" s="0" t="n">
        <v>-2.202248E-008</v>
      </c>
      <c r="AH1475" s="0" t="n">
        <v>1</v>
      </c>
      <c r="AI1475" s="0" t="n">
        <v>1.00072</v>
      </c>
      <c r="AJ1475" s="0" t="n">
        <v>0</v>
      </c>
      <c r="AK1475" s="0" t="n">
        <v>0</v>
      </c>
      <c r="AL1475" s="0" t="n">
        <v>0</v>
      </c>
      <c r="AM1475" s="0" t="n">
        <v>1</v>
      </c>
      <c r="AN1475" s="0" t="n">
        <v>1</v>
      </c>
      <c r="AO1475" s="0" t="n">
        <v>1</v>
      </c>
      <c r="AP1475" s="0" t="n">
        <v>-0.01240515</v>
      </c>
      <c r="AQ1475" s="0" t="n">
        <v>-0.01209414</v>
      </c>
      <c r="AR1475" s="0" t="n">
        <v>-0.004872713</v>
      </c>
      <c r="AS1475" s="0" t="n">
        <v>-3.938258E-008</v>
      </c>
      <c r="AT1475" s="0" t="n">
        <v>6.199411E-008</v>
      </c>
      <c r="AU1475" s="0" t="n">
        <v>-2.202248E-008</v>
      </c>
      <c r="AV1475" s="0" t="n">
        <v>1</v>
      </c>
      <c r="AW1475" s="0" t="n">
        <v>1</v>
      </c>
      <c r="AX1475" s="0" t="n">
        <v>0</v>
      </c>
      <c r="AY1475" s="0" t="n">
        <v>0</v>
      </c>
      <c r="AZ1475" s="0" t="n">
        <v>0</v>
      </c>
      <c r="BA1475" s="0" t="n">
        <v>1</v>
      </c>
      <c r="BB1475" s="0" t="n">
        <v>2</v>
      </c>
      <c r="BC1475" s="0" t="n">
        <v>1</v>
      </c>
      <c r="BD1475" s="0" t="n">
        <v>-0.01492848</v>
      </c>
      <c r="BE1475" s="0" t="n">
        <v>-0.01138123</v>
      </c>
      <c r="BF1475" s="0" t="n">
        <v>0.009413071</v>
      </c>
      <c r="BG1475" s="0" t="n">
        <v>-3.817287E-008</v>
      </c>
      <c r="BH1475" s="0" t="n">
        <v>3.512382E-008</v>
      </c>
      <c r="BI1475" s="0" t="n">
        <v>-1.646907E-008</v>
      </c>
      <c r="BJ1475" s="0" t="n">
        <v>1</v>
      </c>
      <c r="BK1475" s="0" t="n">
        <v>1</v>
      </c>
      <c r="BL1475" s="0" t="n">
        <v>0</v>
      </c>
      <c r="BM1475" s="0" t="n">
        <v>0</v>
      </c>
      <c r="BN1475" s="0" t="n">
        <v>0</v>
      </c>
      <c r="BO1475" s="0" t="n">
        <v>1</v>
      </c>
    </row>
    <row r="1476" customFormat="false" ht="12.8" hidden="false" customHeight="false" outlineLevel="0" collapsed="false">
      <c r="A1476" s="0" t="n">
        <v>681.019</v>
      </c>
      <c r="B1476" s="0" t="n">
        <v>3.002111</v>
      </c>
      <c r="C1476" s="0" t="n">
        <v>1.46822</v>
      </c>
      <c r="D1476" s="0" t="n">
        <v>0.7443557</v>
      </c>
      <c r="E1476" s="0" t="n">
        <v>-0.02659973</v>
      </c>
      <c r="F1476" s="0" t="n">
        <v>-0.01822467</v>
      </c>
      <c r="G1476" s="0" t="n">
        <v>-0.07673313</v>
      </c>
      <c r="H1476" s="0" t="n">
        <v>0.9965302</v>
      </c>
      <c r="I1476" s="0" t="n">
        <v>0.2645703</v>
      </c>
      <c r="J1476" s="0" t="n">
        <v>0.139026</v>
      </c>
      <c r="K1476" s="0" t="n">
        <v>0.8462268</v>
      </c>
      <c r="L1476" s="0" t="n">
        <v>-0.2679538</v>
      </c>
      <c r="M1476" s="0" t="n">
        <v>0.4390589</v>
      </c>
      <c r="N1476" s="0" t="n">
        <v>1</v>
      </c>
      <c r="O1476" s="0" t="n">
        <v>0.009622097</v>
      </c>
      <c r="P1476" s="0" t="n">
        <v>-0.001111746</v>
      </c>
      <c r="Q1476" s="0" t="n">
        <v>-0.001348197</v>
      </c>
      <c r="R1476" s="0" t="n">
        <v>57.62948</v>
      </c>
      <c r="S1476" s="0" t="n">
        <v>60.58672</v>
      </c>
      <c r="T1476" s="0" t="n">
        <v>44.09775</v>
      </c>
      <c r="U1476" s="0" t="n">
        <v>32.84468</v>
      </c>
      <c r="V1476" s="0" t="n">
        <v>28.65353</v>
      </c>
      <c r="W1476" s="0" t="n">
        <v>14.29217</v>
      </c>
      <c r="X1476" s="0" t="n">
        <v>4.864336</v>
      </c>
      <c r="Y1476" s="0" t="n">
        <v>29.12022</v>
      </c>
      <c r="Z1476" s="0" t="n">
        <v>0</v>
      </c>
      <c r="AA1476" s="0" t="n">
        <v>1</v>
      </c>
      <c r="AB1476" s="0" t="n">
        <v>0</v>
      </c>
      <c r="AC1476" s="0" t="n">
        <v>0</v>
      </c>
      <c r="AD1476" s="0" t="n">
        <v>0</v>
      </c>
      <c r="AE1476" s="0" t="n">
        <v>-6.258106E-008</v>
      </c>
      <c r="AF1476" s="0" t="n">
        <v>6.240428E-008</v>
      </c>
      <c r="AG1476" s="0" t="n">
        <v>-6.501534E-008</v>
      </c>
      <c r="AH1476" s="0" t="n">
        <v>0.9999999</v>
      </c>
      <c r="AI1476" s="0" t="n">
        <v>1</v>
      </c>
      <c r="AJ1476" s="0" t="n">
        <v>0</v>
      </c>
      <c r="AK1476" s="0" t="n">
        <v>0</v>
      </c>
      <c r="AL1476" s="0" t="n">
        <v>0</v>
      </c>
      <c r="AM1476" s="0" t="n">
        <v>1</v>
      </c>
      <c r="AN1476" s="0" t="n">
        <v>1</v>
      </c>
      <c r="AO1476" s="0" t="n">
        <v>1</v>
      </c>
      <c r="AP1476" s="0" t="n">
        <v>-0.009591575</v>
      </c>
      <c r="AQ1476" s="0" t="n">
        <v>-0.009459569</v>
      </c>
      <c r="AR1476" s="0" t="n">
        <v>-0.003771946</v>
      </c>
      <c r="AS1476" s="0" t="n">
        <v>-6.258106E-008</v>
      </c>
      <c r="AT1476" s="0" t="n">
        <v>6.240428E-008</v>
      </c>
      <c r="AU1476" s="0" t="n">
        <v>-6.501534E-008</v>
      </c>
      <c r="AV1476" s="0" t="n">
        <v>0.9999999</v>
      </c>
      <c r="AW1476" s="0" t="n">
        <v>1</v>
      </c>
      <c r="AX1476" s="0" t="n">
        <v>0</v>
      </c>
      <c r="AY1476" s="0" t="n">
        <v>0</v>
      </c>
      <c r="AZ1476" s="0" t="n">
        <v>0</v>
      </c>
      <c r="BA1476" s="0" t="n">
        <v>1</v>
      </c>
      <c r="BB1476" s="0" t="n">
        <v>2</v>
      </c>
      <c r="BC1476" s="0" t="n">
        <v>1</v>
      </c>
      <c r="BD1476" s="0" t="n">
        <v>-0.070577</v>
      </c>
      <c r="BE1476" s="0" t="n">
        <v>-0.05266969</v>
      </c>
      <c r="BF1476" s="0" t="n">
        <v>0.04522852</v>
      </c>
      <c r="BG1476" s="0" t="n">
        <v>-4.398303E-008</v>
      </c>
      <c r="BH1476" s="0" t="n">
        <v>4.521921E-008</v>
      </c>
      <c r="BI1476" s="0" t="n">
        <v>-2.477828E-008</v>
      </c>
      <c r="BJ1476" s="0" t="n">
        <v>0.9999999</v>
      </c>
      <c r="BK1476" s="0" t="n">
        <v>1</v>
      </c>
      <c r="BL1476" s="0" t="n">
        <v>0</v>
      </c>
      <c r="BM1476" s="0" t="n">
        <v>0</v>
      </c>
      <c r="BN1476" s="0" t="n">
        <v>0</v>
      </c>
      <c r="BO1476" s="0" t="n">
        <v>1</v>
      </c>
    </row>
    <row r="1477" customFormat="false" ht="12.8" hidden="false" customHeight="false" outlineLevel="0" collapsed="false">
      <c r="A1477" s="0" t="n">
        <v>681.0685</v>
      </c>
      <c r="B1477" s="0" t="n">
        <v>2.992652</v>
      </c>
      <c r="C1477" s="0" t="n">
        <v>1.395323</v>
      </c>
      <c r="D1477" s="0" t="n">
        <v>0.7944265</v>
      </c>
      <c r="E1477" s="0" t="n">
        <v>-0.02659961</v>
      </c>
      <c r="F1477" s="0" t="n">
        <v>-0.01822476</v>
      </c>
      <c r="G1477" s="0" t="n">
        <v>-0.07673309</v>
      </c>
      <c r="H1477" s="0" t="n">
        <v>0.9965302</v>
      </c>
      <c r="I1477" s="0" t="n">
        <v>0.2645703</v>
      </c>
      <c r="J1477" s="0" t="n">
        <v>0.1400351</v>
      </c>
      <c r="K1477" s="0" t="n">
        <v>0.845551</v>
      </c>
      <c r="L1477" s="0" t="n">
        <v>-0.26976</v>
      </c>
      <c r="M1477" s="0" t="n">
        <v>0.4389341</v>
      </c>
      <c r="N1477" s="0" t="n">
        <v>1</v>
      </c>
      <c r="O1477" s="0" t="n">
        <v>0.01677823</v>
      </c>
      <c r="P1477" s="0" t="n">
        <v>-0.001938462</v>
      </c>
      <c r="Q1477" s="0" t="n">
        <v>-0.002350807</v>
      </c>
      <c r="R1477" s="0" t="n">
        <v>56.68822</v>
      </c>
      <c r="S1477" s="0" t="n">
        <v>60.46136</v>
      </c>
      <c r="T1477" s="0" t="n">
        <v>44.57905</v>
      </c>
      <c r="U1477" s="0" t="n">
        <v>33.86236</v>
      </c>
      <c r="V1477" s="0" t="n">
        <v>29.85289</v>
      </c>
      <c r="W1477" s="0" t="n">
        <v>15.71865</v>
      </c>
      <c r="X1477" s="0" t="n">
        <v>3.473475</v>
      </c>
      <c r="Y1477" s="0" t="n">
        <v>28.74953</v>
      </c>
      <c r="Z1477" s="0" t="n">
        <v>0</v>
      </c>
      <c r="AA1477" s="0" t="n">
        <v>1</v>
      </c>
      <c r="AB1477" s="0" t="n">
        <v>0</v>
      </c>
      <c r="AC1477" s="0" t="n">
        <v>0</v>
      </c>
      <c r="AD1477" s="0" t="n">
        <v>0</v>
      </c>
      <c r="AE1477" s="0" t="n">
        <v>3.734088E-008</v>
      </c>
      <c r="AF1477" s="0" t="n">
        <v>-3.672491E-008</v>
      </c>
      <c r="AG1477" s="0" t="n">
        <v>2.04036E-008</v>
      </c>
      <c r="AH1477" s="0" t="n">
        <v>0.9999999</v>
      </c>
      <c r="AI1477" s="0" t="n">
        <v>1</v>
      </c>
      <c r="AJ1477" s="0" t="n">
        <v>0</v>
      </c>
      <c r="AK1477" s="0" t="n">
        <v>0</v>
      </c>
      <c r="AL1477" s="0" t="n">
        <v>0</v>
      </c>
      <c r="AM1477" s="0" t="n">
        <v>1</v>
      </c>
      <c r="AN1477" s="0" t="n">
        <v>1</v>
      </c>
      <c r="AO1477" s="0" t="n">
        <v>1</v>
      </c>
      <c r="AP1477" s="0" t="n">
        <v>-0.004824834</v>
      </c>
      <c r="AQ1477" s="0" t="n">
        <v>-0.004780112</v>
      </c>
      <c r="AR1477" s="0" t="n">
        <v>-0.001896365</v>
      </c>
      <c r="AS1477" s="0" t="n">
        <v>4.281631E-008</v>
      </c>
      <c r="AT1477" s="0" t="n">
        <v>-3.211723E-008</v>
      </c>
      <c r="AU1477" s="0" t="n">
        <v>1.561881E-008</v>
      </c>
      <c r="AV1477" s="0" t="n">
        <v>0.9999999</v>
      </c>
      <c r="AW1477" s="0" t="n">
        <v>1</v>
      </c>
      <c r="AX1477" s="0" t="n">
        <v>0</v>
      </c>
      <c r="AY1477" s="0" t="n">
        <v>0</v>
      </c>
      <c r="AZ1477" s="0" t="n">
        <v>0</v>
      </c>
      <c r="BA1477" s="0" t="n">
        <v>1</v>
      </c>
      <c r="BB1477" s="0" t="n">
        <v>2</v>
      </c>
      <c r="BC1477" s="0" t="n">
        <v>1</v>
      </c>
      <c r="BD1477" s="0" t="n">
        <v>-0.09830797</v>
      </c>
      <c r="BE1477" s="0" t="n">
        <v>-0.0620759</v>
      </c>
      <c r="BF1477" s="0" t="n">
        <v>0.08247659</v>
      </c>
      <c r="BG1477" s="0" t="n">
        <v>3.521509E-008</v>
      </c>
      <c r="BH1477" s="0" t="n">
        <v>-2.642825E-008</v>
      </c>
      <c r="BI1477" s="0" t="n">
        <v>2.741508E-008</v>
      </c>
      <c r="BJ1477" s="0" t="n">
        <v>0.9999999</v>
      </c>
      <c r="BK1477" s="0" t="n">
        <v>1</v>
      </c>
      <c r="BL1477" s="0" t="n">
        <v>0</v>
      </c>
      <c r="BM1477" s="0" t="n">
        <v>0</v>
      </c>
      <c r="BN1477" s="0" t="n">
        <v>0</v>
      </c>
      <c r="BO1477" s="0" t="n">
        <v>1</v>
      </c>
    </row>
    <row r="1478" customFormat="false" ht="12.8" hidden="false" customHeight="false" outlineLevel="0" collapsed="false">
      <c r="A1478" s="0" t="n">
        <v>681.1195</v>
      </c>
      <c r="B1478" s="0" t="n">
        <v>2.971286</v>
      </c>
      <c r="C1478" s="0" t="n">
        <v>1.340845</v>
      </c>
      <c r="D1478" s="0" t="n">
        <v>0.8077803</v>
      </c>
      <c r="E1478" s="0" t="n">
        <v>-0.02659961</v>
      </c>
      <c r="F1478" s="0" t="n">
        <v>-0.01822457</v>
      </c>
      <c r="G1478" s="0" t="n">
        <v>-0.07673286</v>
      </c>
      <c r="H1478" s="0" t="n">
        <v>0.9965302</v>
      </c>
      <c r="I1478" s="0" t="n">
        <v>0.2645703</v>
      </c>
      <c r="J1478" s="0" t="n">
        <v>0.1416941</v>
      </c>
      <c r="K1478" s="0" t="n">
        <v>0.8443372</v>
      </c>
      <c r="L1478" s="0" t="n">
        <v>-0.2724913</v>
      </c>
      <c r="M1478" s="0" t="n">
        <v>0.4390513</v>
      </c>
      <c r="N1478" s="0" t="n">
        <v>1</v>
      </c>
      <c r="O1478" s="0" t="n">
        <v>0.01541424</v>
      </c>
      <c r="P1478" s="0" t="n">
        <v>0.001042366</v>
      </c>
      <c r="Q1478" s="0" t="n">
        <v>-0.01801568</v>
      </c>
      <c r="R1478" s="0" t="n">
        <v>57.05753</v>
      </c>
      <c r="S1478" s="0" t="n">
        <v>62.13348</v>
      </c>
      <c r="T1478" s="0" t="n">
        <v>46.63512</v>
      </c>
      <c r="U1478" s="0" t="n">
        <v>36.41253</v>
      </c>
      <c r="V1478" s="0" t="n">
        <v>32.65007</v>
      </c>
      <c r="W1478" s="0" t="n">
        <v>18.37185</v>
      </c>
      <c r="X1478" s="0" t="n">
        <v>3.489767</v>
      </c>
      <c r="Y1478" s="0" t="n">
        <v>29.24356</v>
      </c>
      <c r="Z1478" s="0" t="n">
        <v>0</v>
      </c>
      <c r="AA1478" s="0" t="n">
        <v>1</v>
      </c>
      <c r="AB1478" s="0" t="n">
        <v>0</v>
      </c>
      <c r="AC1478" s="0" t="n">
        <v>0</v>
      </c>
      <c r="AD1478" s="0" t="n">
        <v>0</v>
      </c>
      <c r="AE1478" s="0" t="n">
        <v>-1.487025E-009</v>
      </c>
      <c r="AF1478" s="0" t="n">
        <v>7.017938E-008</v>
      </c>
      <c r="AG1478" s="0" t="n">
        <v>7.447772E-008</v>
      </c>
      <c r="AH1478" s="0" t="n">
        <v>1</v>
      </c>
      <c r="AI1478" s="0" t="n">
        <v>1</v>
      </c>
      <c r="AJ1478" s="0" t="n">
        <v>0</v>
      </c>
      <c r="AK1478" s="0" t="n">
        <v>0</v>
      </c>
      <c r="AL1478" s="0" t="n">
        <v>0</v>
      </c>
      <c r="AM1478" s="0" t="n">
        <v>1</v>
      </c>
      <c r="AN1478" s="0" t="n">
        <v>1</v>
      </c>
      <c r="AO1478" s="0" t="n">
        <v>1</v>
      </c>
      <c r="AP1478" s="0" t="n">
        <v>-0.01227056</v>
      </c>
      <c r="AQ1478" s="0" t="n">
        <v>-0.01224088</v>
      </c>
      <c r="AR1478" s="0" t="n">
        <v>-0.004781472</v>
      </c>
      <c r="AS1478" s="0" t="n">
        <v>8.129541E-011</v>
      </c>
      <c r="AT1478" s="0" t="n">
        <v>7.289219E-008</v>
      </c>
      <c r="AU1478" s="0" t="n">
        <v>6.73198E-008</v>
      </c>
      <c r="AV1478" s="0" t="n">
        <v>1</v>
      </c>
      <c r="AW1478" s="0" t="n">
        <v>1</v>
      </c>
      <c r="AX1478" s="0" t="n">
        <v>0</v>
      </c>
      <c r="AY1478" s="0" t="n">
        <v>0</v>
      </c>
      <c r="AZ1478" s="0" t="n">
        <v>0</v>
      </c>
      <c r="BA1478" s="0" t="n">
        <v>1</v>
      </c>
      <c r="BB1478" s="0" t="n">
        <v>2</v>
      </c>
      <c r="BC1478" s="0" t="n">
        <v>1</v>
      </c>
      <c r="BD1478" s="0" t="n">
        <v>-0.06789412</v>
      </c>
      <c r="BE1478" s="0" t="n">
        <v>-0.02723457</v>
      </c>
      <c r="BF1478" s="0" t="n">
        <v>0.08409994</v>
      </c>
      <c r="BG1478" s="0" t="n">
        <v>-7.365544E-010</v>
      </c>
      <c r="BH1478" s="0" t="n">
        <v>7.072097E-008</v>
      </c>
      <c r="BI1478" s="0" t="n">
        <v>7.599662E-008</v>
      </c>
      <c r="BJ1478" s="0" t="n">
        <v>1</v>
      </c>
      <c r="BK1478" s="0" t="n">
        <v>1</v>
      </c>
      <c r="BL1478" s="0" t="n">
        <v>0</v>
      </c>
      <c r="BM1478" s="0" t="n">
        <v>0</v>
      </c>
      <c r="BN1478" s="0" t="n">
        <v>0</v>
      </c>
      <c r="BO1478" s="0" t="n">
        <v>1</v>
      </c>
    </row>
    <row r="1479" customFormat="false" ht="12.8" hidden="false" customHeight="false" outlineLevel="0" collapsed="false">
      <c r="A1479" s="0" t="n">
        <v>681.1688</v>
      </c>
      <c r="B1479" s="0" t="n">
        <v>2.984603</v>
      </c>
      <c r="C1479" s="0" t="n">
        <v>1.326379</v>
      </c>
      <c r="D1479" s="0" t="n">
        <v>0.7966577</v>
      </c>
      <c r="E1479" s="0" t="n">
        <v>-0.02659971</v>
      </c>
      <c r="F1479" s="0" t="n">
        <v>-0.01822448</v>
      </c>
      <c r="G1479" s="0" t="n">
        <v>-0.07673288</v>
      </c>
      <c r="H1479" s="0" t="n">
        <v>0.9965302</v>
      </c>
      <c r="I1479" s="0" t="n">
        <v>0.2645703</v>
      </c>
      <c r="J1479" s="0" t="n">
        <v>0.1431585</v>
      </c>
      <c r="K1479" s="0" t="n">
        <v>0.8433088</v>
      </c>
      <c r="L1479" s="0" t="n">
        <v>-0.2750186</v>
      </c>
      <c r="M1479" s="0" t="n">
        <v>0.4389768</v>
      </c>
      <c r="N1479" s="0" t="n">
        <v>1</v>
      </c>
      <c r="O1479" s="0" t="n">
        <v>0.01517797</v>
      </c>
      <c r="P1479" s="0" t="n">
        <v>0.0007385015</v>
      </c>
      <c r="Q1479" s="0" t="n">
        <v>-0.01304603</v>
      </c>
      <c r="R1479" s="0" t="n">
        <v>54.27854</v>
      </c>
      <c r="S1479" s="0" t="n">
        <v>60.0922</v>
      </c>
      <c r="T1479" s="0" t="n">
        <v>45.76745</v>
      </c>
      <c r="U1479" s="0" t="n">
        <v>36.39258</v>
      </c>
      <c r="V1479" s="0" t="n">
        <v>32.91024</v>
      </c>
      <c r="W1479" s="0" t="n">
        <v>19.27733</v>
      </c>
      <c r="X1479" s="0" t="n">
        <v>4.40389</v>
      </c>
      <c r="Y1479" s="0" t="n">
        <v>28.03671</v>
      </c>
      <c r="Z1479" s="0" t="n">
        <v>0</v>
      </c>
      <c r="AA1479" s="0" t="n">
        <v>1</v>
      </c>
      <c r="AB1479" s="0" t="n">
        <v>0</v>
      </c>
      <c r="AC1479" s="0" t="n">
        <v>0</v>
      </c>
      <c r="AD1479" s="0" t="n">
        <v>0</v>
      </c>
      <c r="AE1479" s="0" t="n">
        <v>-1.066585E-008</v>
      </c>
      <c r="AF1479" s="0" t="n">
        <v>1.507591E-008</v>
      </c>
      <c r="AG1479" s="0" t="n">
        <v>1.430438E-008</v>
      </c>
      <c r="AH1479" s="0" t="n">
        <v>1</v>
      </c>
      <c r="AI1479" s="0" t="n">
        <v>1</v>
      </c>
      <c r="AJ1479" s="0" t="n">
        <v>0</v>
      </c>
      <c r="AK1479" s="0" t="n">
        <v>0</v>
      </c>
      <c r="AL1479" s="0" t="n">
        <v>0</v>
      </c>
      <c r="AM1479" s="0" t="n">
        <v>1</v>
      </c>
      <c r="AN1479" s="0" t="n">
        <v>1</v>
      </c>
      <c r="AO1479" s="0" t="n">
        <v>1</v>
      </c>
      <c r="AP1479" s="0" t="n">
        <v>-0.0122672</v>
      </c>
      <c r="AQ1479" s="0" t="n">
        <v>-0.01225228</v>
      </c>
      <c r="AR1479" s="0" t="n">
        <v>-0.004735927</v>
      </c>
      <c r="AS1479" s="0" t="n">
        <v>-3.849454E-008</v>
      </c>
      <c r="AT1479" s="0" t="n">
        <v>4.23042E-008</v>
      </c>
      <c r="AU1479" s="0" t="n">
        <v>-7.521945E-009</v>
      </c>
      <c r="AV1479" s="0" t="n">
        <v>1</v>
      </c>
      <c r="AW1479" s="0" t="n">
        <v>1</v>
      </c>
      <c r="AX1479" s="0" t="n">
        <v>0</v>
      </c>
      <c r="AY1479" s="0" t="n">
        <v>0</v>
      </c>
      <c r="AZ1479" s="0" t="n">
        <v>0</v>
      </c>
      <c r="BA1479" s="0" t="n">
        <v>1</v>
      </c>
      <c r="BB1479" s="0" t="n">
        <v>2</v>
      </c>
      <c r="BC1479" s="0" t="n">
        <v>1</v>
      </c>
      <c r="BD1479" s="0" t="n">
        <v>-0.02067985</v>
      </c>
      <c r="BE1479" s="0" t="n">
        <v>0.005203202</v>
      </c>
      <c r="BF1479" s="0" t="n">
        <v>0.05104298</v>
      </c>
      <c r="BG1479" s="0" t="n">
        <v>-4.605034E-008</v>
      </c>
      <c r="BH1479" s="0" t="n">
        <v>3.359215E-008</v>
      </c>
      <c r="BI1479" s="0" t="n">
        <v>-1.94191E-008</v>
      </c>
      <c r="BJ1479" s="0" t="n">
        <v>1</v>
      </c>
      <c r="BK1479" s="0" t="n">
        <v>1</v>
      </c>
      <c r="BL1479" s="0" t="n">
        <v>0</v>
      </c>
      <c r="BM1479" s="0" t="n">
        <v>0</v>
      </c>
      <c r="BN1479" s="0" t="n">
        <v>0</v>
      </c>
      <c r="BO1479" s="0" t="n">
        <v>1</v>
      </c>
    </row>
    <row r="1480" customFormat="false" ht="12.8" hidden="false" customHeight="false" outlineLevel="0" collapsed="false">
      <c r="A1480" s="0" t="n">
        <v>681.2191</v>
      </c>
      <c r="B1480" s="0" t="n">
        <v>3.003665</v>
      </c>
      <c r="C1480" s="0" t="n">
        <v>1.308791</v>
      </c>
      <c r="D1480" s="0" t="n">
        <v>0.7901407</v>
      </c>
      <c r="E1480" s="0" t="n">
        <v>-0.02659957</v>
      </c>
      <c r="F1480" s="0" t="n">
        <v>-0.0182247</v>
      </c>
      <c r="G1480" s="0" t="n">
        <v>-0.07673264</v>
      </c>
      <c r="H1480" s="0" t="n">
        <v>0.9965302</v>
      </c>
      <c r="I1480" s="0" t="n">
        <v>0.2645703</v>
      </c>
      <c r="J1480" s="0" t="n">
        <v>0.1442933</v>
      </c>
      <c r="K1480" s="0" t="n">
        <v>0.8424807</v>
      </c>
      <c r="L1480" s="0" t="n">
        <v>-0.2769063</v>
      </c>
      <c r="M1480" s="0" t="n">
        <v>0.4390088</v>
      </c>
      <c r="N1480" s="0" t="n">
        <v>1</v>
      </c>
      <c r="O1480" s="0" t="n">
        <v>0.003543139</v>
      </c>
      <c r="P1480" s="0" t="n">
        <v>-0.000395298</v>
      </c>
      <c r="Q1480" s="0" t="n">
        <v>-0.003358185</v>
      </c>
      <c r="R1480" s="0" t="n">
        <v>54.30623</v>
      </c>
      <c r="S1480" s="0" t="n">
        <v>60.38375</v>
      </c>
      <c r="T1480" s="0" t="n">
        <v>46.20027</v>
      </c>
      <c r="U1480" s="0" t="n">
        <v>36.85548</v>
      </c>
      <c r="V1480" s="0" t="n">
        <v>33.54878</v>
      </c>
      <c r="W1480" s="0" t="n">
        <v>19.80374</v>
      </c>
      <c r="X1480" s="0" t="n">
        <v>4.51527</v>
      </c>
      <c r="Y1480" s="0" t="n">
        <v>27.59282</v>
      </c>
      <c r="Z1480" s="0" t="n">
        <v>0</v>
      </c>
      <c r="AA1480" s="0" t="n">
        <v>1</v>
      </c>
      <c r="AB1480" s="0" t="n">
        <v>0</v>
      </c>
      <c r="AC1480" s="0" t="n">
        <v>0</v>
      </c>
      <c r="AD1480" s="0" t="n">
        <v>0</v>
      </c>
      <c r="AE1480" s="0" t="n">
        <v>3.90289E-008</v>
      </c>
      <c r="AF1480" s="0" t="n">
        <v>-6.30383E-008</v>
      </c>
      <c r="AG1480" s="0" t="n">
        <v>1.047216E-007</v>
      </c>
      <c r="AH1480" s="0" t="n">
        <v>1</v>
      </c>
      <c r="AI1480" s="0" t="n">
        <v>1</v>
      </c>
      <c r="AJ1480" s="0" t="n">
        <v>0</v>
      </c>
      <c r="AK1480" s="0" t="n">
        <v>0</v>
      </c>
      <c r="AL1480" s="0" t="n">
        <v>0</v>
      </c>
      <c r="AM1480" s="0" t="n">
        <v>1</v>
      </c>
      <c r="AN1480" s="0" t="n">
        <v>1</v>
      </c>
      <c r="AO1480" s="0" t="n">
        <v>1</v>
      </c>
      <c r="AP1480" s="0" t="n">
        <v>-0.01038963</v>
      </c>
      <c r="AQ1480" s="0" t="n">
        <v>-0.01849244</v>
      </c>
      <c r="AR1480" s="0" t="n">
        <v>0.006536391</v>
      </c>
      <c r="AS1480" s="0" t="n">
        <v>4.592345E-008</v>
      </c>
      <c r="AT1480" s="0" t="n">
        <v>-7.318522E-008</v>
      </c>
      <c r="AU1480" s="0" t="n">
        <v>1.117326E-007</v>
      </c>
      <c r="AV1480" s="0" t="n">
        <v>1</v>
      </c>
      <c r="AW1480" s="0" t="n">
        <v>1</v>
      </c>
      <c r="AX1480" s="0" t="n">
        <v>0</v>
      </c>
      <c r="AY1480" s="0" t="n">
        <v>0</v>
      </c>
      <c r="AZ1480" s="0" t="n">
        <v>0</v>
      </c>
      <c r="BA1480" s="0" t="n">
        <v>1</v>
      </c>
      <c r="BB1480" s="0" t="n">
        <v>2</v>
      </c>
      <c r="BC1480" s="0" t="n">
        <v>1</v>
      </c>
      <c r="BD1480" s="0" t="n">
        <v>0</v>
      </c>
      <c r="BE1480" s="0" t="n">
        <v>0</v>
      </c>
      <c r="BF1480" s="0" t="n">
        <v>0</v>
      </c>
      <c r="BG1480" s="0" t="n">
        <v>3.90289E-008</v>
      </c>
      <c r="BH1480" s="0" t="n">
        <v>-6.30383E-008</v>
      </c>
      <c r="BI1480" s="0" t="n">
        <v>1.047216E-007</v>
      </c>
      <c r="BJ1480" s="0" t="n">
        <v>1</v>
      </c>
      <c r="BK1480" s="0" t="n">
        <v>1</v>
      </c>
      <c r="BL1480" s="0" t="n">
        <v>0</v>
      </c>
      <c r="BM1480" s="0" t="n">
        <v>0</v>
      </c>
      <c r="BN1480" s="0" t="n">
        <v>0</v>
      </c>
      <c r="BO1480" s="0" t="n">
        <v>1</v>
      </c>
    </row>
    <row r="1481" customFormat="false" ht="12.8" hidden="false" customHeight="false" outlineLevel="0" collapsed="false">
      <c r="A1481" s="0" t="n">
        <v>681.2686</v>
      </c>
      <c r="B1481" s="0" t="n">
        <v>3.003114</v>
      </c>
      <c r="C1481" s="0" t="n">
        <v>1.292362</v>
      </c>
      <c r="D1481" s="0" t="n">
        <v>0.7847348</v>
      </c>
      <c r="E1481" s="0" t="n">
        <v>-0.02659956</v>
      </c>
      <c r="F1481" s="0" t="n">
        <v>-0.01822478</v>
      </c>
      <c r="G1481" s="0" t="n">
        <v>-0.07673242</v>
      </c>
      <c r="H1481" s="0" t="n">
        <v>0.9965303</v>
      </c>
      <c r="I1481" s="0" t="n">
        <v>0.2645703</v>
      </c>
      <c r="J1481" s="0" t="n">
        <v>0.1452564</v>
      </c>
      <c r="K1481" s="0" t="n">
        <v>0.8418015</v>
      </c>
      <c r="L1481" s="0" t="n">
        <v>-0.2785743</v>
      </c>
      <c r="M1481" s="0" t="n">
        <v>0.4389388</v>
      </c>
      <c r="N1481" s="0" t="n">
        <v>1</v>
      </c>
      <c r="O1481" s="0" t="n">
        <v>0.002626896</v>
      </c>
      <c r="P1481" s="0" t="n">
        <v>-0.0002945662</v>
      </c>
      <c r="Q1481" s="0" t="n">
        <v>-0.0003696084</v>
      </c>
      <c r="R1481" s="0" t="n">
        <v>54.42527</v>
      </c>
      <c r="S1481" s="0" t="n">
        <v>60.6694</v>
      </c>
      <c r="T1481" s="0" t="n">
        <v>46.56273</v>
      </c>
      <c r="U1481" s="0" t="n">
        <v>37.19675</v>
      </c>
      <c r="V1481" s="0" t="n">
        <v>34.09718</v>
      </c>
      <c r="W1481" s="0" t="n">
        <v>20.19679</v>
      </c>
      <c r="X1481" s="0" t="n">
        <v>4.565534</v>
      </c>
      <c r="Y1481" s="0" t="n">
        <v>27.11333</v>
      </c>
      <c r="Z1481" s="0" t="n">
        <v>0</v>
      </c>
      <c r="AA1481" s="0" t="n">
        <v>1</v>
      </c>
      <c r="AB1481" s="0" t="n">
        <v>0</v>
      </c>
      <c r="AC1481" s="0" t="n">
        <v>0</v>
      </c>
      <c r="AD1481" s="0" t="n">
        <v>0</v>
      </c>
      <c r="AE1481" s="0" t="n">
        <v>3.451792E-009</v>
      </c>
      <c r="AF1481" s="0" t="n">
        <v>-2.580902E-008</v>
      </c>
      <c r="AG1481" s="0" t="n">
        <v>8.949161E-008</v>
      </c>
      <c r="AH1481" s="0" t="n">
        <v>0.9999999</v>
      </c>
      <c r="AI1481" s="0" t="n">
        <v>1</v>
      </c>
      <c r="AJ1481" s="0" t="n">
        <v>0</v>
      </c>
      <c r="AK1481" s="0" t="n">
        <v>0</v>
      </c>
      <c r="AL1481" s="0" t="n">
        <v>0</v>
      </c>
      <c r="AM1481" s="0" t="n">
        <v>1</v>
      </c>
      <c r="AN1481" s="0" t="n">
        <v>1</v>
      </c>
      <c r="AO1481" s="0" t="n">
        <v>1</v>
      </c>
      <c r="AP1481" s="0" t="n">
        <v>-0.0120503</v>
      </c>
      <c r="AQ1481" s="0" t="n">
        <v>-0.01320674</v>
      </c>
      <c r="AR1481" s="0" t="n">
        <v>-0.002939177</v>
      </c>
      <c r="AS1481" s="0" t="n">
        <v>3.715763E-009</v>
      </c>
      <c r="AT1481" s="0" t="n">
        <v>-1.450675E-008</v>
      </c>
      <c r="AU1481" s="0" t="n">
        <v>8.95101E-008</v>
      </c>
      <c r="AV1481" s="0" t="n">
        <v>0.9999999</v>
      </c>
      <c r="AW1481" s="0" t="n">
        <v>1</v>
      </c>
      <c r="AX1481" s="0" t="n">
        <v>0</v>
      </c>
      <c r="AY1481" s="0" t="n">
        <v>0</v>
      </c>
      <c r="AZ1481" s="0" t="n">
        <v>0</v>
      </c>
      <c r="BA1481" s="0" t="n">
        <v>1</v>
      </c>
      <c r="BB1481" s="0" t="n">
        <v>2</v>
      </c>
      <c r="BC1481" s="0" t="n">
        <v>1</v>
      </c>
      <c r="BD1481" s="0" t="n">
        <v>0</v>
      </c>
      <c r="BE1481" s="0" t="n">
        <v>0</v>
      </c>
      <c r="BF1481" s="0" t="n">
        <v>0</v>
      </c>
      <c r="BG1481" s="0" t="n">
        <v>3.715763E-009</v>
      </c>
      <c r="BH1481" s="0" t="n">
        <v>-1.450675E-008</v>
      </c>
      <c r="BI1481" s="0" t="n">
        <v>8.95101E-008</v>
      </c>
      <c r="BJ1481" s="0" t="n">
        <v>0.9999999</v>
      </c>
      <c r="BK1481" s="0" t="n">
        <v>1</v>
      </c>
      <c r="BL1481" s="0" t="n">
        <v>0</v>
      </c>
      <c r="BM1481" s="0" t="n">
        <v>0</v>
      </c>
      <c r="BN1481" s="0" t="n">
        <v>0</v>
      </c>
      <c r="BO1481" s="0" t="n">
        <v>1</v>
      </c>
    </row>
    <row r="1482" customFormat="false" ht="12.8" hidden="false" customHeight="false" outlineLevel="0" collapsed="false">
      <c r="A1482" s="0" t="n">
        <v>681.3187</v>
      </c>
      <c r="B1482" s="0" t="n">
        <v>3.002404</v>
      </c>
      <c r="C1482" s="0" t="n">
        <v>1.280622</v>
      </c>
      <c r="D1482" s="0" t="n">
        <v>0.7806036</v>
      </c>
      <c r="E1482" s="0" t="n">
        <v>-0.02659965</v>
      </c>
      <c r="F1482" s="0" t="n">
        <v>-0.01822473</v>
      </c>
      <c r="G1482" s="0" t="n">
        <v>-0.07673227</v>
      </c>
      <c r="H1482" s="0" t="n">
        <v>0.9965302</v>
      </c>
      <c r="I1482" s="0" t="n">
        <v>0.2645703</v>
      </c>
      <c r="J1482" s="0" t="n">
        <v>0.1460651</v>
      </c>
      <c r="K1482" s="0" t="n">
        <v>0.8412647</v>
      </c>
      <c r="L1482" s="0" t="n">
        <v>-0.2800677</v>
      </c>
      <c r="M1482" s="0" t="n">
        <v>0.4387492</v>
      </c>
      <c r="N1482" s="0" t="n">
        <v>1</v>
      </c>
      <c r="O1482" s="0" t="n">
        <v>0.001368523</v>
      </c>
      <c r="P1482" s="0" t="n">
        <v>-0.0001580715</v>
      </c>
      <c r="Q1482" s="0" t="n">
        <v>-0.0001917481</v>
      </c>
      <c r="R1482" s="0" t="n">
        <v>54.48314</v>
      </c>
      <c r="S1482" s="0" t="n">
        <v>60.95121</v>
      </c>
      <c r="T1482" s="0" t="n">
        <v>46.95234</v>
      </c>
      <c r="U1482" s="0" t="n">
        <v>37.60903</v>
      </c>
      <c r="V1482" s="0" t="n">
        <v>34.56371</v>
      </c>
      <c r="W1482" s="0" t="n">
        <v>20.60615</v>
      </c>
      <c r="X1482" s="0" t="n">
        <v>4.832872</v>
      </c>
      <c r="Y1482" s="0" t="n">
        <v>26.97215</v>
      </c>
      <c r="Z1482" s="0" t="n">
        <v>0</v>
      </c>
      <c r="AA1482" s="0" t="n">
        <v>1</v>
      </c>
      <c r="AB1482" s="0" t="n">
        <v>0</v>
      </c>
      <c r="AC1482" s="0" t="n">
        <v>0</v>
      </c>
      <c r="AD1482" s="0" t="n">
        <v>0</v>
      </c>
      <c r="AE1482" s="0" t="n">
        <v>-3.849684E-008</v>
      </c>
      <c r="AF1482" s="0" t="n">
        <v>2.706224E-008</v>
      </c>
      <c r="AG1482" s="0" t="n">
        <v>5.235747E-008</v>
      </c>
      <c r="AH1482" s="0" t="n">
        <v>1</v>
      </c>
      <c r="AI1482" s="0" t="n">
        <v>1</v>
      </c>
      <c r="AJ1482" s="0" t="n">
        <v>0</v>
      </c>
      <c r="AK1482" s="0" t="n">
        <v>0</v>
      </c>
      <c r="AL1482" s="0" t="n">
        <v>0</v>
      </c>
      <c r="AM1482" s="0" t="n">
        <v>1</v>
      </c>
      <c r="AN1482" s="0" t="n">
        <v>1</v>
      </c>
      <c r="AO1482" s="0" t="n">
        <v>1</v>
      </c>
      <c r="AP1482" s="0" t="n">
        <v>-0.008232586</v>
      </c>
      <c r="AQ1482" s="0" t="n">
        <v>-0.008179741</v>
      </c>
      <c r="AR1482" s="0" t="n">
        <v>-0.003115021</v>
      </c>
      <c r="AS1482" s="0" t="n">
        <v>-2.627161E-008</v>
      </c>
      <c r="AT1482" s="0" t="n">
        <v>2.452351E-008</v>
      </c>
      <c r="AU1482" s="0" t="n">
        <v>6.232171E-008</v>
      </c>
      <c r="AV1482" s="0" t="n">
        <v>1</v>
      </c>
      <c r="AW1482" s="0" t="n">
        <v>1</v>
      </c>
      <c r="AX1482" s="0" t="n">
        <v>0</v>
      </c>
      <c r="AY1482" s="0" t="n">
        <v>0</v>
      </c>
      <c r="AZ1482" s="0" t="n">
        <v>0</v>
      </c>
      <c r="BA1482" s="0" t="n">
        <v>1</v>
      </c>
      <c r="BB1482" s="0" t="n">
        <v>2</v>
      </c>
      <c r="BC1482" s="0" t="n">
        <v>1</v>
      </c>
      <c r="BD1482" s="0" t="n">
        <v>0</v>
      </c>
      <c r="BE1482" s="0" t="n">
        <v>0</v>
      </c>
      <c r="BF1482" s="0" t="n">
        <v>0</v>
      </c>
      <c r="BG1482" s="0" t="n">
        <v>-2.295665E-008</v>
      </c>
      <c r="BH1482" s="0" t="n">
        <v>1.995E-008</v>
      </c>
      <c r="BI1482" s="0" t="n">
        <v>3.705431E-008</v>
      </c>
      <c r="BJ1482" s="0" t="n">
        <v>1</v>
      </c>
      <c r="BK1482" s="0" t="n">
        <v>1</v>
      </c>
      <c r="BL1482" s="0" t="n">
        <v>0</v>
      </c>
      <c r="BM1482" s="0" t="n">
        <v>0</v>
      </c>
      <c r="BN1482" s="0" t="n">
        <v>0</v>
      </c>
      <c r="BO1482" s="0" t="n">
        <v>1</v>
      </c>
    </row>
    <row r="1483" customFormat="false" ht="12.8" hidden="false" customHeight="false" outlineLevel="0" collapsed="false">
      <c r="A1483" s="0" t="n">
        <v>681.3694</v>
      </c>
      <c r="B1483" s="0" t="n">
        <v>3.002403</v>
      </c>
      <c r="C1483" s="0" t="n">
        <v>1.274453</v>
      </c>
      <c r="D1483" s="0" t="n">
        <v>0.7807322</v>
      </c>
      <c r="E1483" s="0" t="n">
        <v>-0.02659968</v>
      </c>
      <c r="F1483" s="0" t="n">
        <v>-0.01822461</v>
      </c>
      <c r="G1483" s="0" t="n">
        <v>-0.07673241</v>
      </c>
      <c r="H1483" s="0" t="n">
        <v>0.9965302</v>
      </c>
      <c r="I1483" s="0" t="n">
        <v>0.2645703</v>
      </c>
      <c r="J1483" s="0" t="n">
        <v>0.1467355</v>
      </c>
      <c r="K1483" s="0" t="n">
        <v>0.8408259</v>
      </c>
      <c r="L1483" s="0" t="n">
        <v>-0.2813267</v>
      </c>
      <c r="M1483" s="0" t="n">
        <v>0.4385611</v>
      </c>
      <c r="N1483" s="0" t="n">
        <v>1</v>
      </c>
      <c r="O1483" s="0" t="n">
        <v>0.0006048679</v>
      </c>
      <c r="P1483" s="0" t="n">
        <v>-6.985664E-005</v>
      </c>
      <c r="Q1483" s="0" t="n">
        <v>-8.481741E-005</v>
      </c>
      <c r="R1483" s="0" t="n">
        <v>56.46594</v>
      </c>
      <c r="S1483" s="0" t="n">
        <v>63.33824</v>
      </c>
      <c r="T1483" s="0" t="n">
        <v>48.92309</v>
      </c>
      <c r="U1483" s="0" t="n">
        <v>39.26819</v>
      </c>
      <c r="V1483" s="0" t="n">
        <v>36.13616</v>
      </c>
      <c r="W1483" s="0" t="n">
        <v>21.65002</v>
      </c>
      <c r="X1483" s="0" t="n">
        <v>5.240153</v>
      </c>
      <c r="Y1483" s="0" t="n">
        <v>27.93302</v>
      </c>
      <c r="Z1483" s="0" t="n">
        <v>0</v>
      </c>
      <c r="AA1483" s="0" t="n">
        <v>1</v>
      </c>
      <c r="AB1483" s="0" t="n">
        <v>0</v>
      </c>
      <c r="AC1483" s="0" t="n">
        <v>0</v>
      </c>
      <c r="AD1483" s="0" t="n">
        <v>0</v>
      </c>
      <c r="AE1483" s="0" t="n">
        <v>-5.923097E-009</v>
      </c>
      <c r="AF1483" s="0" t="n">
        <v>4.385179E-008</v>
      </c>
      <c r="AG1483" s="0" t="n">
        <v>-5.193738E-008</v>
      </c>
      <c r="AH1483" s="0" t="n">
        <v>1</v>
      </c>
      <c r="AI1483" s="0" t="n">
        <v>1</v>
      </c>
      <c r="AJ1483" s="0" t="n">
        <v>0</v>
      </c>
      <c r="AK1483" s="0" t="n">
        <v>0</v>
      </c>
      <c r="AL1483" s="0" t="n">
        <v>0</v>
      </c>
      <c r="AM1483" s="0" t="n">
        <v>1</v>
      </c>
      <c r="AN1483" s="0" t="n">
        <v>1</v>
      </c>
      <c r="AO1483" s="0" t="n">
        <v>1</v>
      </c>
      <c r="AP1483" s="0" t="n">
        <v>-0.002706159</v>
      </c>
      <c r="AQ1483" s="0" t="n">
        <v>-0.004758363</v>
      </c>
      <c r="AR1483" s="0" t="n">
        <v>0.001686989</v>
      </c>
      <c r="AS1483" s="0" t="n">
        <v>-6.38445E-009</v>
      </c>
      <c r="AT1483" s="0" t="n">
        <v>4.400478E-008</v>
      </c>
      <c r="AU1483" s="0" t="n">
        <v>-4.185737E-008</v>
      </c>
      <c r="AV1483" s="0" t="n">
        <v>1</v>
      </c>
      <c r="AW1483" s="0" t="n">
        <v>1</v>
      </c>
      <c r="AX1483" s="0" t="n">
        <v>0</v>
      </c>
      <c r="AY1483" s="0" t="n">
        <v>0</v>
      </c>
      <c r="AZ1483" s="0" t="n">
        <v>0</v>
      </c>
      <c r="BA1483" s="0" t="n">
        <v>1</v>
      </c>
      <c r="BB1483" s="0" t="n">
        <v>2</v>
      </c>
      <c r="BC1483" s="0" t="n">
        <v>1</v>
      </c>
      <c r="BD1483" s="0" t="n">
        <v>0</v>
      </c>
      <c r="BE1483" s="0" t="n">
        <v>0</v>
      </c>
      <c r="BF1483" s="0" t="n">
        <v>0</v>
      </c>
      <c r="BG1483" s="0" t="n">
        <v>-6.218712E-009</v>
      </c>
      <c r="BH1483" s="0" t="n">
        <v>3.514263E-008</v>
      </c>
      <c r="BI1483" s="0" t="n">
        <v>-5.141066E-008</v>
      </c>
      <c r="BJ1483" s="0" t="n">
        <v>1</v>
      </c>
      <c r="BK1483" s="0" t="n">
        <v>1</v>
      </c>
      <c r="BL1483" s="0" t="n">
        <v>0</v>
      </c>
      <c r="BM1483" s="0" t="n">
        <v>0</v>
      </c>
      <c r="BN1483" s="0" t="n">
        <v>0</v>
      </c>
      <c r="BO1483" s="0" t="n">
        <v>1</v>
      </c>
    </row>
    <row r="1484" customFormat="false" ht="12.8" hidden="false" customHeight="false" outlineLevel="0" collapsed="false">
      <c r="A1484" s="0" t="n">
        <v>681.4188</v>
      </c>
      <c r="B1484" s="0" t="n">
        <v>2.99924</v>
      </c>
      <c r="C1484" s="0" t="n">
        <v>1.260915</v>
      </c>
      <c r="D1484" s="0" t="n">
        <v>0.7805901</v>
      </c>
      <c r="E1484" s="0" t="n">
        <v>-0.02659974</v>
      </c>
      <c r="F1484" s="0" t="n">
        <v>-0.01822471</v>
      </c>
      <c r="G1484" s="0" t="n">
        <v>-0.07673229</v>
      </c>
      <c r="H1484" s="0" t="n">
        <v>0.9965303</v>
      </c>
      <c r="I1484" s="0" t="n">
        <v>0.2645703</v>
      </c>
      <c r="J1484" s="0" t="n">
        <v>0.1473355</v>
      </c>
      <c r="K1484" s="0" t="n">
        <v>0.8404401</v>
      </c>
      <c r="L1484" s="0" t="n">
        <v>-0.282477</v>
      </c>
      <c r="M1484" s="0" t="n">
        <v>0.43836</v>
      </c>
      <c r="N1484" s="0" t="n">
        <v>1</v>
      </c>
      <c r="O1484" s="0" t="n">
        <v>0.002097607</v>
      </c>
      <c r="P1484" s="0" t="n">
        <v>-0.0002423525</v>
      </c>
      <c r="Q1484" s="0" t="n">
        <v>-0.0002939105</v>
      </c>
      <c r="R1484" s="0" t="n">
        <v>56.43481</v>
      </c>
      <c r="S1484" s="0" t="n">
        <v>63.44352</v>
      </c>
      <c r="T1484" s="0" t="n">
        <v>49.10679</v>
      </c>
      <c r="U1484" s="0" t="n">
        <v>39.49224</v>
      </c>
      <c r="V1484" s="0" t="n">
        <v>36.37826</v>
      </c>
      <c r="W1484" s="0" t="n">
        <v>21.88891</v>
      </c>
      <c r="X1484" s="0" t="n">
        <v>5.446904</v>
      </c>
      <c r="Y1484" s="0" t="n">
        <v>27.95518</v>
      </c>
      <c r="Z1484" s="0" t="n">
        <v>0</v>
      </c>
      <c r="AA1484" s="0" t="n">
        <v>1</v>
      </c>
      <c r="AB1484" s="0" t="n">
        <v>0</v>
      </c>
      <c r="AC1484" s="0" t="n">
        <v>0</v>
      </c>
      <c r="AD1484" s="0" t="n">
        <v>0</v>
      </c>
      <c r="AE1484" s="0" t="n">
        <v>-2.974645E-008</v>
      </c>
      <c r="AF1484" s="0" t="n">
        <v>-4.967233E-008</v>
      </c>
      <c r="AG1484" s="0" t="n">
        <v>6.782058E-008</v>
      </c>
      <c r="AH1484" s="0" t="n">
        <v>0.9999999</v>
      </c>
      <c r="AI1484" s="0" t="n">
        <v>1</v>
      </c>
      <c r="AJ1484" s="0" t="n">
        <v>0</v>
      </c>
      <c r="AK1484" s="0" t="n">
        <v>0</v>
      </c>
      <c r="AL1484" s="0" t="n">
        <v>0</v>
      </c>
      <c r="AM1484" s="0" t="n">
        <v>1</v>
      </c>
      <c r="AN1484" s="0" t="n">
        <v>1</v>
      </c>
      <c r="AO1484" s="0" t="n">
        <v>1</v>
      </c>
      <c r="AP1484" s="0" t="n">
        <v>-0.01285492</v>
      </c>
      <c r="AQ1484" s="0" t="n">
        <v>-0.01710268</v>
      </c>
      <c r="AR1484" s="0" t="n">
        <v>0.000969457</v>
      </c>
      <c r="AS1484" s="0" t="n">
        <v>-1.420955E-008</v>
      </c>
      <c r="AT1484" s="0" t="n">
        <v>-2.781527E-008</v>
      </c>
      <c r="AU1484" s="0" t="n">
        <v>1.767148E-008</v>
      </c>
      <c r="AV1484" s="0" t="n">
        <v>0.9999999</v>
      </c>
      <c r="AW1484" s="0" t="n">
        <v>1</v>
      </c>
      <c r="AX1484" s="0" t="n">
        <v>0</v>
      </c>
      <c r="AY1484" s="0" t="n">
        <v>0</v>
      </c>
      <c r="AZ1484" s="0" t="n">
        <v>0</v>
      </c>
      <c r="BA1484" s="0" t="n">
        <v>1</v>
      </c>
      <c r="BB1484" s="0" t="n">
        <v>2</v>
      </c>
      <c r="BC1484" s="0" t="n">
        <v>1</v>
      </c>
      <c r="BD1484" s="0" t="n">
        <v>0</v>
      </c>
      <c r="BE1484" s="0" t="n">
        <v>0</v>
      </c>
      <c r="BF1484" s="0" t="n">
        <v>0</v>
      </c>
      <c r="BG1484" s="0" t="n">
        <v>-1.839733E-008</v>
      </c>
      <c r="BH1484" s="0" t="n">
        <v>2.339267E-009</v>
      </c>
      <c r="BI1484" s="0" t="n">
        <v>2.707804E-008</v>
      </c>
      <c r="BJ1484" s="0" t="n">
        <v>0.9999999</v>
      </c>
      <c r="BK1484" s="0" t="n">
        <v>1</v>
      </c>
      <c r="BL1484" s="0" t="n">
        <v>0</v>
      </c>
      <c r="BM1484" s="0" t="n">
        <v>0</v>
      </c>
      <c r="BN1484" s="0" t="n">
        <v>0</v>
      </c>
      <c r="BO1484" s="0" t="n">
        <v>1</v>
      </c>
    </row>
    <row r="1485" customFormat="false" ht="12.8" hidden="false" customHeight="false" outlineLevel="0" collapsed="false">
      <c r="A1485" s="0" t="n">
        <v>681.4681</v>
      </c>
      <c r="B1485" s="0" t="n">
        <v>2.998162</v>
      </c>
      <c r="C1485" s="0" t="n">
        <v>1.249051</v>
      </c>
      <c r="D1485" s="0" t="n">
        <v>0.7762193</v>
      </c>
      <c r="E1485" s="0" t="n">
        <v>-0.02659975</v>
      </c>
      <c r="F1485" s="0" t="n">
        <v>-0.01822453</v>
      </c>
      <c r="G1485" s="0" t="n">
        <v>-0.07673234</v>
      </c>
      <c r="H1485" s="0" t="n">
        <v>0.9965302</v>
      </c>
      <c r="I1485" s="0" t="n">
        <v>0.2645703</v>
      </c>
      <c r="J1485" s="0" t="n">
        <v>0.1478771</v>
      </c>
      <c r="K1485" s="0" t="n">
        <v>0.8401185</v>
      </c>
      <c r="L1485" s="0" t="n">
        <v>-0.2835922</v>
      </c>
      <c r="M1485" s="0" t="n">
        <v>0.4380738</v>
      </c>
      <c r="N1485" s="0" t="n">
        <v>1</v>
      </c>
      <c r="O1485" s="0" t="n">
        <v>0.001346588</v>
      </c>
      <c r="P1485" s="0" t="n">
        <v>-0.0001555681</v>
      </c>
      <c r="Q1485" s="0" t="n">
        <v>-0.0001886487</v>
      </c>
      <c r="R1485" s="0" t="n">
        <v>56.39769</v>
      </c>
      <c r="S1485" s="0" t="n">
        <v>63.61456</v>
      </c>
      <c r="T1485" s="0" t="n">
        <v>49.39318</v>
      </c>
      <c r="U1485" s="0" t="n">
        <v>39.83717</v>
      </c>
      <c r="V1485" s="0" t="n">
        <v>36.72575</v>
      </c>
      <c r="W1485" s="0" t="n">
        <v>22.24032</v>
      </c>
      <c r="X1485" s="0" t="n">
        <v>5.769169</v>
      </c>
      <c r="Y1485" s="0" t="n">
        <v>28.03411</v>
      </c>
      <c r="Z1485" s="0" t="n">
        <v>0</v>
      </c>
      <c r="AA1485" s="0" t="n">
        <v>1</v>
      </c>
      <c r="AB1485" s="0" t="n">
        <v>0</v>
      </c>
      <c r="AC1485" s="0" t="n">
        <v>0</v>
      </c>
      <c r="AD1485" s="0" t="n">
        <v>0</v>
      </c>
      <c r="AE1485" s="0" t="n">
        <v>-1.208986E-009</v>
      </c>
      <c r="AF1485" s="0" t="n">
        <v>5.273007E-008</v>
      </c>
      <c r="AG1485" s="0" t="n">
        <v>-1.912734E-008</v>
      </c>
      <c r="AH1485" s="0" t="n">
        <v>1</v>
      </c>
      <c r="AI1485" s="0" t="n">
        <v>1</v>
      </c>
      <c r="AJ1485" s="0" t="n">
        <v>0</v>
      </c>
      <c r="AK1485" s="0" t="n">
        <v>0</v>
      </c>
      <c r="AL1485" s="0" t="n">
        <v>0</v>
      </c>
      <c r="AM1485" s="0" t="n">
        <v>1</v>
      </c>
      <c r="AN1485" s="0" t="n">
        <v>1</v>
      </c>
      <c r="AO1485" s="0" t="n">
        <v>1</v>
      </c>
      <c r="AP1485" s="0" t="n">
        <v>-0.008482775</v>
      </c>
      <c r="AQ1485" s="0" t="n">
        <v>-0.007454231</v>
      </c>
      <c r="AR1485" s="0" t="n">
        <v>-0.004323332</v>
      </c>
      <c r="AS1485" s="0" t="n">
        <v>-8.807846E-009</v>
      </c>
      <c r="AT1485" s="0" t="n">
        <v>5.952246E-008</v>
      </c>
      <c r="AU1485" s="0" t="n">
        <v>-1.275015E-008</v>
      </c>
      <c r="AV1485" s="0" t="n">
        <v>1</v>
      </c>
      <c r="AW1485" s="0" t="n">
        <v>1</v>
      </c>
      <c r="AX1485" s="0" t="n">
        <v>0</v>
      </c>
      <c r="AY1485" s="0" t="n">
        <v>0</v>
      </c>
      <c r="AZ1485" s="0" t="n">
        <v>0</v>
      </c>
      <c r="BA1485" s="0" t="n">
        <v>1</v>
      </c>
      <c r="BB1485" s="0" t="n">
        <v>2</v>
      </c>
      <c r="BC1485" s="0" t="n">
        <v>1</v>
      </c>
      <c r="BD1485" s="0" t="n">
        <v>0</v>
      </c>
      <c r="BE1485" s="0" t="n">
        <v>0</v>
      </c>
      <c r="BF1485" s="0" t="n">
        <v>0</v>
      </c>
      <c r="BG1485" s="0" t="n">
        <v>5.388659E-009</v>
      </c>
      <c r="BH1485" s="0" t="n">
        <v>5.468898E-008</v>
      </c>
      <c r="BI1485" s="0" t="n">
        <v>-4.159594E-008</v>
      </c>
      <c r="BJ1485" s="0" t="n">
        <v>1</v>
      </c>
      <c r="BK1485" s="0" t="n">
        <v>1</v>
      </c>
      <c r="BL1485" s="0" t="n">
        <v>0</v>
      </c>
      <c r="BM1485" s="0" t="n">
        <v>0</v>
      </c>
      <c r="BN1485" s="0" t="n">
        <v>0</v>
      </c>
      <c r="BO1485" s="0" t="n">
        <v>1</v>
      </c>
    </row>
    <row r="1486" customFormat="false" ht="12.8" hidden="false" customHeight="false" outlineLevel="0" collapsed="false">
      <c r="A1486" s="0" t="n">
        <v>681.5194</v>
      </c>
      <c r="B1486" s="0" t="n">
        <v>2.997988</v>
      </c>
      <c r="C1486" s="0" t="n">
        <v>1.24536</v>
      </c>
      <c r="D1486" s="0" t="n">
        <v>0.7746904</v>
      </c>
      <c r="E1486" s="0" t="n">
        <v>-0.02659964</v>
      </c>
      <c r="F1486" s="0" t="n">
        <v>-0.01822471</v>
      </c>
      <c r="G1486" s="0" t="n">
        <v>-0.07673248</v>
      </c>
      <c r="H1486" s="0" t="n">
        <v>0.9965302</v>
      </c>
      <c r="I1486" s="0" t="n">
        <v>0.2645703</v>
      </c>
      <c r="J1486" s="0" t="n">
        <v>0.1483171</v>
      </c>
      <c r="K1486" s="0" t="n">
        <v>0.8398667</v>
      </c>
      <c r="L1486" s="0" t="n">
        <v>-0.2845279</v>
      </c>
      <c r="M1486" s="0" t="n">
        <v>0.4378011</v>
      </c>
      <c r="N1486" s="0" t="n">
        <v>1</v>
      </c>
      <c r="O1486" s="0" t="n">
        <v>0.0007054806</v>
      </c>
      <c r="P1486" s="0" t="n">
        <v>-8.153915E-005</v>
      </c>
      <c r="Q1486" s="0" t="n">
        <v>-9.888411E-005</v>
      </c>
      <c r="R1486" s="0" t="n">
        <v>58.37089</v>
      </c>
      <c r="S1486" s="0" t="n">
        <v>66.00613</v>
      </c>
      <c r="T1486" s="0" t="n">
        <v>51.37742</v>
      </c>
      <c r="U1486" s="0" t="n">
        <v>41.5182</v>
      </c>
      <c r="V1486" s="0" t="n">
        <v>38.30804</v>
      </c>
      <c r="W1486" s="0" t="n">
        <v>23.30522</v>
      </c>
      <c r="X1486" s="0" t="n">
        <v>6.226824</v>
      </c>
      <c r="Y1486" s="0" t="n">
        <v>29.04019</v>
      </c>
      <c r="Z1486" s="0" t="n">
        <v>0</v>
      </c>
      <c r="AA1486" s="0" t="n">
        <v>1</v>
      </c>
      <c r="AB1486" s="0" t="n">
        <v>0</v>
      </c>
      <c r="AC1486" s="0" t="n">
        <v>0</v>
      </c>
      <c r="AD1486" s="0" t="n">
        <v>0</v>
      </c>
      <c r="AE1486" s="0" t="n">
        <v>3.443104E-008</v>
      </c>
      <c r="AF1486" s="0" t="n">
        <v>-6.41969E-008</v>
      </c>
      <c r="AG1486" s="0" t="n">
        <v>-4.297859E-008</v>
      </c>
      <c r="AH1486" s="0" t="n">
        <v>1</v>
      </c>
      <c r="AI1486" s="0" t="n">
        <v>1</v>
      </c>
      <c r="AJ1486" s="0" t="n">
        <v>0</v>
      </c>
      <c r="AK1486" s="0" t="n">
        <v>0</v>
      </c>
      <c r="AL1486" s="0" t="n">
        <v>0</v>
      </c>
      <c r="AM1486" s="0" t="n">
        <v>1</v>
      </c>
      <c r="AN1486" s="0" t="n">
        <v>1</v>
      </c>
      <c r="AO1486" s="0" t="n">
        <v>1</v>
      </c>
      <c r="AP1486" s="0" t="n">
        <v>-0.002455858</v>
      </c>
      <c r="AQ1486" s="0" t="n">
        <v>-0.002398881</v>
      </c>
      <c r="AR1486" s="0" t="n">
        <v>-0.0009117429</v>
      </c>
      <c r="AS1486" s="0" t="n">
        <v>3.481431E-008</v>
      </c>
      <c r="AT1486" s="0" t="n">
        <v>-5.676392E-008</v>
      </c>
      <c r="AU1486" s="0" t="n">
        <v>-2.390976E-008</v>
      </c>
      <c r="AV1486" s="0" t="n">
        <v>1</v>
      </c>
      <c r="AW1486" s="0" t="n">
        <v>1</v>
      </c>
      <c r="AX1486" s="0" t="n">
        <v>0</v>
      </c>
      <c r="AY1486" s="0" t="n">
        <v>0</v>
      </c>
      <c r="AZ1486" s="0" t="n">
        <v>0</v>
      </c>
      <c r="BA1486" s="0" t="n">
        <v>1</v>
      </c>
      <c r="BB1486" s="0" t="n">
        <v>2</v>
      </c>
      <c r="BC1486" s="0" t="n">
        <v>1</v>
      </c>
      <c r="BD1486" s="0" t="n">
        <v>0</v>
      </c>
      <c r="BE1486" s="0" t="n">
        <v>0</v>
      </c>
      <c r="BF1486" s="0" t="n">
        <v>0</v>
      </c>
      <c r="BG1486" s="0" t="n">
        <v>4.688877E-008</v>
      </c>
      <c r="BH1486" s="0" t="n">
        <v>-7.457989E-008</v>
      </c>
      <c r="BI1486" s="0" t="n">
        <v>-2.963142E-008</v>
      </c>
      <c r="BJ1486" s="0" t="n">
        <v>1</v>
      </c>
      <c r="BK1486" s="0" t="n">
        <v>1</v>
      </c>
      <c r="BL1486" s="0" t="n">
        <v>0</v>
      </c>
      <c r="BM1486" s="0" t="n">
        <v>0</v>
      </c>
      <c r="BN1486" s="0" t="n">
        <v>0</v>
      </c>
      <c r="BO1486" s="0" t="n">
        <v>1</v>
      </c>
    </row>
    <row r="1487" customFormat="false" ht="12.8" hidden="false" customHeight="false" outlineLevel="0" collapsed="false">
      <c r="A1487" s="0" t="n">
        <v>681.5688</v>
      </c>
      <c r="B1487" s="0" t="n">
        <v>2.998336</v>
      </c>
      <c r="C1487" s="0" t="n">
        <v>1.243833</v>
      </c>
      <c r="D1487" s="0" t="n">
        <v>0.7739763</v>
      </c>
      <c r="E1487" s="0" t="n">
        <v>-0.02659971</v>
      </c>
      <c r="F1487" s="0" t="n">
        <v>-0.01822465</v>
      </c>
      <c r="G1487" s="0" t="n">
        <v>-0.07673237</v>
      </c>
      <c r="H1487" s="0" t="n">
        <v>0.9965302</v>
      </c>
      <c r="I1487" s="0" t="n">
        <v>0.2645703</v>
      </c>
      <c r="J1487" s="0" t="n">
        <v>0.1486659</v>
      </c>
      <c r="K1487" s="0" t="n">
        <v>0.8396725</v>
      </c>
      <c r="L1487" s="0" t="n">
        <v>-0.2852873</v>
      </c>
      <c r="M1487" s="0" t="n">
        <v>0.4375612</v>
      </c>
      <c r="N1487" s="0" t="n">
        <v>1</v>
      </c>
      <c r="O1487" s="0" t="n">
        <v>0.0001506805</v>
      </c>
      <c r="P1487" s="0" t="n">
        <v>-1.740456E-005</v>
      </c>
      <c r="Q1487" s="0" t="n">
        <v>-2.115965E-005</v>
      </c>
      <c r="R1487" s="0" t="n">
        <v>56.45157</v>
      </c>
      <c r="S1487" s="0" t="n">
        <v>63.90625</v>
      </c>
      <c r="T1487" s="0" t="n">
        <v>49.79877</v>
      </c>
      <c r="U1487" s="0" t="n">
        <v>40.27479</v>
      </c>
      <c r="V1487" s="0" t="n">
        <v>37.1759</v>
      </c>
      <c r="W1487" s="0" t="n">
        <v>22.66109</v>
      </c>
      <c r="X1487" s="0" t="n">
        <v>6.135176</v>
      </c>
      <c r="Y1487" s="0" t="n">
        <v>28.0858</v>
      </c>
      <c r="Z1487" s="0" t="n">
        <v>0</v>
      </c>
      <c r="AA1487" s="0" t="n">
        <v>1</v>
      </c>
      <c r="AB1487" s="0" t="n">
        <v>0</v>
      </c>
      <c r="AC1487" s="0" t="n">
        <v>0</v>
      </c>
      <c r="AD1487" s="0" t="n">
        <v>0</v>
      </c>
      <c r="AE1487" s="0" t="n">
        <v>-2.579045E-008</v>
      </c>
      <c r="AF1487" s="0" t="n">
        <v>2.924431E-008</v>
      </c>
      <c r="AG1487" s="0" t="n">
        <v>3.165979E-008</v>
      </c>
      <c r="AH1487" s="0" t="n">
        <v>0.9999999</v>
      </c>
      <c r="AI1487" s="0" t="n">
        <v>1</v>
      </c>
      <c r="AJ1487" s="0" t="n">
        <v>0</v>
      </c>
      <c r="AK1487" s="0" t="n">
        <v>0</v>
      </c>
      <c r="AL1487" s="0" t="n">
        <v>0</v>
      </c>
      <c r="AM1487" s="0" t="n">
        <v>1</v>
      </c>
      <c r="AN1487" s="0" t="n">
        <v>1</v>
      </c>
      <c r="AO1487" s="0" t="n">
        <v>1</v>
      </c>
      <c r="AP1487" s="0" t="n">
        <v>0</v>
      </c>
      <c r="AQ1487" s="0" t="n">
        <v>0</v>
      </c>
      <c r="AR1487" s="0" t="n">
        <v>0</v>
      </c>
      <c r="AS1487" s="0" t="n">
        <v>-1.57983E-008</v>
      </c>
      <c r="AT1487" s="0" t="n">
        <v>1.608764E-008</v>
      </c>
      <c r="AU1487" s="0" t="n">
        <v>3.210843E-008</v>
      </c>
      <c r="AV1487" s="0" t="n">
        <v>0.9999999</v>
      </c>
      <c r="AW1487" s="0" t="n">
        <v>1</v>
      </c>
      <c r="AX1487" s="0" t="n">
        <v>0</v>
      </c>
      <c r="AY1487" s="0" t="n">
        <v>0</v>
      </c>
      <c r="AZ1487" s="0" t="n">
        <v>0</v>
      </c>
      <c r="BA1487" s="0" t="n">
        <v>1</v>
      </c>
      <c r="BB1487" s="0" t="n">
        <v>2</v>
      </c>
      <c r="BC1487" s="0" t="n">
        <v>1</v>
      </c>
      <c r="BD1487" s="0" t="n">
        <v>0</v>
      </c>
      <c r="BE1487" s="0" t="n">
        <v>0</v>
      </c>
      <c r="BF1487" s="0" t="n">
        <v>0</v>
      </c>
      <c r="BG1487" s="0" t="n">
        <v>-2.972965E-008</v>
      </c>
      <c r="BH1487" s="0" t="n">
        <v>3.476732E-008</v>
      </c>
      <c r="BI1487" s="0" t="n">
        <v>3.002211E-008</v>
      </c>
      <c r="BJ1487" s="0" t="n">
        <v>0.9999999</v>
      </c>
      <c r="BK1487" s="0" t="n">
        <v>1</v>
      </c>
      <c r="BL1487" s="0" t="n">
        <v>0</v>
      </c>
      <c r="BM1487" s="0" t="n">
        <v>0</v>
      </c>
      <c r="BN1487" s="0" t="n">
        <v>0</v>
      </c>
      <c r="BO1487" s="0" t="n">
        <v>1</v>
      </c>
    </row>
    <row r="1488" customFormat="false" ht="12.8" hidden="false" customHeight="false" outlineLevel="0" collapsed="false">
      <c r="A1488" s="0" t="n">
        <v>681.6188</v>
      </c>
      <c r="B1488" s="0" t="n">
        <v>2.996105</v>
      </c>
      <c r="C1488" s="0" t="n">
        <v>1.238235</v>
      </c>
      <c r="D1488" s="0" t="n">
        <v>0.7715602</v>
      </c>
      <c r="E1488" s="0" t="n">
        <v>-0.02659952</v>
      </c>
      <c r="F1488" s="0" t="n">
        <v>-0.01822472</v>
      </c>
      <c r="G1488" s="0" t="n">
        <v>-0.0767322</v>
      </c>
      <c r="H1488" s="0" t="n">
        <v>0.9965302</v>
      </c>
      <c r="I1488" s="0" t="n">
        <v>0.2645703</v>
      </c>
      <c r="J1488" s="0" t="n">
        <v>0.1489471</v>
      </c>
      <c r="K1488" s="0" t="n">
        <v>0.8395279</v>
      </c>
      <c r="L1488" s="0" t="n">
        <v>-0.2859357</v>
      </c>
      <c r="M1488" s="0" t="n">
        <v>0.4373196</v>
      </c>
      <c r="N1488" s="0" t="n">
        <v>1</v>
      </c>
      <c r="O1488" s="0" t="n">
        <v>0.001311541</v>
      </c>
      <c r="P1488" s="0" t="n">
        <v>-0.000151515</v>
      </c>
      <c r="Q1488" s="0" t="n">
        <v>-0.0001837611</v>
      </c>
      <c r="R1488" s="0" t="n">
        <v>56.46837</v>
      </c>
      <c r="S1488" s="0" t="n">
        <v>63.96367</v>
      </c>
      <c r="T1488" s="0" t="n">
        <v>49.87379</v>
      </c>
      <c r="U1488" s="0" t="n">
        <v>40.35276</v>
      </c>
      <c r="V1488" s="0" t="n">
        <v>37.25155</v>
      </c>
      <c r="W1488" s="0" t="n">
        <v>22.73165</v>
      </c>
      <c r="X1488" s="0" t="n">
        <v>6.208254</v>
      </c>
      <c r="Y1488" s="0" t="n">
        <v>28.10136</v>
      </c>
      <c r="Z1488" s="0" t="n">
        <v>0</v>
      </c>
      <c r="AA1488" s="0" t="n">
        <v>1</v>
      </c>
      <c r="AB1488" s="0" t="n">
        <v>0</v>
      </c>
      <c r="AC1488" s="0" t="n">
        <v>0</v>
      </c>
      <c r="AD1488" s="0" t="n">
        <v>0</v>
      </c>
      <c r="AE1488" s="0" t="n">
        <v>7.166693E-008</v>
      </c>
      <c r="AF1488" s="0" t="n">
        <v>-2.804359E-008</v>
      </c>
      <c r="AG1488" s="0" t="n">
        <v>5.876944E-008</v>
      </c>
      <c r="AH1488" s="0" t="n">
        <v>1</v>
      </c>
      <c r="AI1488" s="0" t="n">
        <v>1</v>
      </c>
      <c r="AJ1488" s="0" t="n">
        <v>0</v>
      </c>
      <c r="AK1488" s="0" t="n">
        <v>0</v>
      </c>
      <c r="AL1488" s="0" t="n">
        <v>0</v>
      </c>
      <c r="AM1488" s="0" t="n">
        <v>1</v>
      </c>
      <c r="AN1488" s="0" t="n">
        <v>1</v>
      </c>
      <c r="AO1488" s="0" t="n">
        <v>1</v>
      </c>
      <c r="AP1488" s="0" t="n">
        <v>-0.008036425</v>
      </c>
      <c r="AQ1488" s="0" t="n">
        <v>-0.007774667</v>
      </c>
      <c r="AR1488" s="0" t="n">
        <v>-0.002936854</v>
      </c>
      <c r="AS1488" s="0" t="n">
        <v>6.168812E-008</v>
      </c>
      <c r="AT1488" s="0" t="n">
        <v>-2.701744E-008</v>
      </c>
      <c r="AU1488" s="0" t="n">
        <v>6.116594E-008</v>
      </c>
      <c r="AV1488" s="0" t="n">
        <v>1</v>
      </c>
      <c r="AW1488" s="0" t="n">
        <v>1</v>
      </c>
      <c r="AX1488" s="0" t="n">
        <v>0</v>
      </c>
      <c r="AY1488" s="0" t="n">
        <v>0</v>
      </c>
      <c r="AZ1488" s="0" t="n">
        <v>0</v>
      </c>
      <c r="BA1488" s="0" t="n">
        <v>1</v>
      </c>
      <c r="BB1488" s="0" t="n">
        <v>2</v>
      </c>
      <c r="BC1488" s="0" t="n">
        <v>1</v>
      </c>
      <c r="BD1488" s="0" t="n">
        <v>0</v>
      </c>
      <c r="BE1488" s="0" t="n">
        <v>0</v>
      </c>
      <c r="BF1488" s="0" t="n">
        <v>0</v>
      </c>
      <c r="BG1488" s="0" t="n">
        <v>6.465198E-008</v>
      </c>
      <c r="BH1488" s="0" t="n">
        <v>-2.935098E-008</v>
      </c>
      <c r="BI1488" s="0" t="n">
        <v>5.551925E-008</v>
      </c>
      <c r="BJ1488" s="0" t="n">
        <v>1</v>
      </c>
      <c r="BK1488" s="0" t="n">
        <v>1</v>
      </c>
      <c r="BL1488" s="0" t="n">
        <v>0</v>
      </c>
      <c r="BM1488" s="0" t="n">
        <v>0</v>
      </c>
      <c r="BN1488" s="0" t="n">
        <v>0</v>
      </c>
      <c r="BO1488" s="0" t="n">
        <v>1</v>
      </c>
    </row>
    <row r="1489" customFormat="false" ht="12.8" hidden="false" customHeight="false" outlineLevel="0" collapsed="false">
      <c r="A1489" s="0" t="n">
        <v>681.6679</v>
      </c>
      <c r="B1489" s="0" t="n">
        <v>2.996746</v>
      </c>
      <c r="C1489" s="0" t="n">
        <v>1.235542</v>
      </c>
      <c r="D1489" s="0" t="n">
        <v>0.7702486</v>
      </c>
      <c r="E1489" s="0" t="n">
        <v>-0.02659957</v>
      </c>
      <c r="F1489" s="0" t="n">
        <v>-0.01822468</v>
      </c>
      <c r="G1489" s="0" t="n">
        <v>-0.07673213</v>
      </c>
      <c r="H1489" s="0" t="n">
        <v>0.9965302</v>
      </c>
      <c r="I1489" s="0" t="n">
        <v>0.2645703</v>
      </c>
      <c r="J1489" s="0" t="n">
        <v>0.1491793</v>
      </c>
      <c r="K1489" s="0" t="n">
        <v>0.83942</v>
      </c>
      <c r="L1489" s="0" t="n">
        <v>-0.2865047</v>
      </c>
      <c r="M1489" s="0" t="n">
        <v>0.4370752</v>
      </c>
      <c r="N1489" s="0" t="n">
        <v>1</v>
      </c>
      <c r="O1489" s="0" t="n">
        <v>0.0002713203</v>
      </c>
      <c r="P1489" s="0" t="n">
        <v>-3.135204E-005</v>
      </c>
      <c r="Q1489" s="0" t="n">
        <v>-3.802776E-005</v>
      </c>
      <c r="R1489" s="0" t="n">
        <v>56.49991</v>
      </c>
      <c r="S1489" s="0" t="n">
        <v>64.07172</v>
      </c>
      <c r="T1489" s="0" t="n">
        <v>50.01408</v>
      </c>
      <c r="U1489" s="0" t="n">
        <v>40.49882</v>
      </c>
      <c r="V1489" s="0" t="n">
        <v>37.38469</v>
      </c>
      <c r="W1489" s="0" t="n">
        <v>22.85935</v>
      </c>
      <c r="X1489" s="0" t="n">
        <v>6.347569</v>
      </c>
      <c r="Y1489" s="0" t="n">
        <v>28.14645</v>
      </c>
      <c r="Z1489" s="0" t="n">
        <v>0</v>
      </c>
      <c r="AA1489" s="0" t="n">
        <v>1</v>
      </c>
      <c r="AB1489" s="0" t="n">
        <v>0</v>
      </c>
      <c r="AC1489" s="0" t="n">
        <v>0</v>
      </c>
      <c r="AD1489" s="0" t="n">
        <v>0</v>
      </c>
      <c r="AE1489" s="0" t="n">
        <v>-1.462823E-008</v>
      </c>
      <c r="AF1489" s="0" t="n">
        <v>2.091427E-008</v>
      </c>
      <c r="AG1489" s="0" t="n">
        <v>1.920897E-008</v>
      </c>
      <c r="AH1489" s="0" t="n">
        <v>0.9999999</v>
      </c>
      <c r="AI1489" s="0" t="n">
        <v>1</v>
      </c>
      <c r="AJ1489" s="0" t="n">
        <v>0</v>
      </c>
      <c r="AK1489" s="0" t="n">
        <v>0</v>
      </c>
      <c r="AL1489" s="0" t="n">
        <v>0</v>
      </c>
      <c r="AM1489" s="0" t="n">
        <v>1</v>
      </c>
      <c r="AN1489" s="0" t="n">
        <v>1</v>
      </c>
      <c r="AO1489" s="0" t="n">
        <v>1</v>
      </c>
      <c r="AP1489" s="0" t="n">
        <v>0</v>
      </c>
      <c r="AQ1489" s="0" t="n">
        <v>0</v>
      </c>
      <c r="AR1489" s="0" t="n">
        <v>0</v>
      </c>
      <c r="AS1489" s="0" t="n">
        <v>-1.022658E-008</v>
      </c>
      <c r="AT1489" s="0" t="n">
        <v>1.208097E-008</v>
      </c>
      <c r="AU1489" s="0" t="n">
        <v>-5.086349E-009</v>
      </c>
      <c r="AV1489" s="0" t="n">
        <v>0.9999999</v>
      </c>
      <c r="AW1489" s="0" t="n">
        <v>1</v>
      </c>
      <c r="AX1489" s="0" t="n">
        <v>0</v>
      </c>
      <c r="AY1489" s="0" t="n">
        <v>0</v>
      </c>
      <c r="AZ1489" s="0" t="n">
        <v>0</v>
      </c>
      <c r="BA1489" s="0" t="n">
        <v>1</v>
      </c>
      <c r="BB1489" s="0" t="n">
        <v>2</v>
      </c>
      <c r="BC1489" s="0" t="n">
        <v>1</v>
      </c>
      <c r="BD1489" s="0" t="n">
        <v>0</v>
      </c>
      <c r="BE1489" s="0" t="n">
        <v>0</v>
      </c>
      <c r="BF1489" s="0" t="n">
        <v>0</v>
      </c>
      <c r="BG1489" s="0" t="n">
        <v>-1.462823E-008</v>
      </c>
      <c r="BH1489" s="0" t="n">
        <v>2.091427E-008</v>
      </c>
      <c r="BI1489" s="0" t="n">
        <v>1.920897E-008</v>
      </c>
      <c r="BJ1489" s="0" t="n">
        <v>0.9999999</v>
      </c>
      <c r="BK1489" s="0" t="n">
        <v>1</v>
      </c>
      <c r="BL1489" s="0" t="n">
        <v>0</v>
      </c>
      <c r="BM1489" s="0" t="n">
        <v>0</v>
      </c>
      <c r="BN1489" s="0" t="n">
        <v>0</v>
      </c>
      <c r="BO1489" s="0" t="n">
        <v>1</v>
      </c>
    </row>
    <row r="1490" customFormat="false" ht="12.8" hidden="false" customHeight="false" outlineLevel="0" collapsed="false">
      <c r="A1490" s="0" t="n">
        <v>681.7185</v>
      </c>
      <c r="B1490" s="0" t="n">
        <v>2.996867</v>
      </c>
      <c r="C1490" s="0" t="n">
        <v>1.235088</v>
      </c>
      <c r="D1490" s="0" t="n">
        <v>0.7700263</v>
      </c>
      <c r="E1490" s="0" t="n">
        <v>-0.02659971</v>
      </c>
      <c r="F1490" s="0" t="n">
        <v>-0.01822449</v>
      </c>
      <c r="G1490" s="0" t="n">
        <v>-0.07673221</v>
      </c>
      <c r="H1490" s="0" t="n">
        <v>0.9965302</v>
      </c>
      <c r="I1490" s="0" t="n">
        <v>0.2645703</v>
      </c>
      <c r="J1490" s="0" t="n">
        <v>0.1493615</v>
      </c>
      <c r="K1490" s="0" t="n">
        <v>0.8393363</v>
      </c>
      <c r="L1490" s="0" t="n">
        <v>-0.2869554</v>
      </c>
      <c r="M1490" s="0" t="n">
        <v>0.4368781</v>
      </c>
      <c r="N1490" s="0" t="n">
        <v>1</v>
      </c>
      <c r="O1490" s="0" t="n">
        <v>4.577637E-005</v>
      </c>
      <c r="P1490" s="0" t="n">
        <v>-5.245209E-006</v>
      </c>
      <c r="Q1490" s="0" t="n">
        <v>-6.437302E-006</v>
      </c>
      <c r="R1490" s="0" t="n">
        <v>58.47338</v>
      </c>
      <c r="S1490" s="0" t="n">
        <v>66.34946</v>
      </c>
      <c r="T1490" s="0" t="n">
        <v>51.82489</v>
      </c>
      <c r="U1490" s="0" t="n">
        <v>41.98207</v>
      </c>
      <c r="V1490" s="0" t="n">
        <v>38.7632</v>
      </c>
      <c r="W1490" s="0" t="n">
        <v>23.72724</v>
      </c>
      <c r="X1490" s="0" t="n">
        <v>6.649944</v>
      </c>
      <c r="Y1490" s="0" t="n">
        <v>29.12338</v>
      </c>
      <c r="Z1490" s="0" t="n">
        <v>0</v>
      </c>
      <c r="AA1490" s="0" t="n">
        <v>1</v>
      </c>
      <c r="AB1490" s="0" t="n">
        <v>0</v>
      </c>
      <c r="AC1490" s="0" t="n">
        <v>0</v>
      </c>
      <c r="AD1490" s="0" t="n">
        <v>0</v>
      </c>
      <c r="AE1490" s="0" t="n">
        <v>-4.327394E-008</v>
      </c>
      <c r="AF1490" s="0" t="n">
        <v>6.382444E-008</v>
      </c>
      <c r="AG1490" s="0" t="n">
        <v>-4.771795E-008</v>
      </c>
      <c r="AH1490" s="0" t="n">
        <v>1</v>
      </c>
      <c r="AI1490" s="0" t="n">
        <v>1</v>
      </c>
      <c r="AJ1490" s="0" t="n">
        <v>0</v>
      </c>
      <c r="AK1490" s="0" t="n">
        <v>0</v>
      </c>
      <c r="AL1490" s="0" t="n">
        <v>0</v>
      </c>
      <c r="AM1490" s="0" t="n">
        <v>1</v>
      </c>
      <c r="AN1490" s="0" t="n">
        <v>1</v>
      </c>
      <c r="AO1490" s="0" t="n">
        <v>1</v>
      </c>
      <c r="AP1490" s="0" t="n">
        <v>0</v>
      </c>
      <c r="AQ1490" s="0" t="n">
        <v>0</v>
      </c>
      <c r="AR1490" s="0" t="n">
        <v>0</v>
      </c>
      <c r="AS1490" s="0" t="n">
        <v>-4.339799E-008</v>
      </c>
      <c r="AT1490" s="0" t="n">
        <v>7.19637E-008</v>
      </c>
      <c r="AU1490" s="0" t="n">
        <v>-2.127659E-008</v>
      </c>
      <c r="AV1490" s="0" t="n">
        <v>1</v>
      </c>
      <c r="AW1490" s="0" t="n">
        <v>1</v>
      </c>
      <c r="AX1490" s="0" t="n">
        <v>0</v>
      </c>
      <c r="AY1490" s="0" t="n">
        <v>0</v>
      </c>
      <c r="AZ1490" s="0" t="n">
        <v>0</v>
      </c>
      <c r="BA1490" s="0" t="n">
        <v>1</v>
      </c>
      <c r="BB1490" s="0" t="n">
        <v>2</v>
      </c>
      <c r="BC1490" s="0" t="n">
        <v>1</v>
      </c>
      <c r="BD1490" s="0" t="n">
        <v>0</v>
      </c>
      <c r="BE1490" s="0" t="n">
        <v>0</v>
      </c>
      <c r="BF1490" s="0" t="n">
        <v>0</v>
      </c>
      <c r="BG1490" s="0" t="n">
        <v>-4.327394E-008</v>
      </c>
      <c r="BH1490" s="0" t="n">
        <v>6.382444E-008</v>
      </c>
      <c r="BI1490" s="0" t="n">
        <v>-4.771795E-008</v>
      </c>
      <c r="BJ1490" s="0" t="n">
        <v>1</v>
      </c>
      <c r="BK1490" s="0" t="n">
        <v>1</v>
      </c>
      <c r="BL1490" s="0" t="n">
        <v>0</v>
      </c>
      <c r="BM1490" s="0" t="n">
        <v>0</v>
      </c>
      <c r="BN1490" s="0" t="n">
        <v>0</v>
      </c>
      <c r="BO1490" s="0" t="n">
        <v>1</v>
      </c>
    </row>
    <row r="1491" customFormat="false" ht="12.8" hidden="false" customHeight="false" outlineLevel="0" collapsed="false">
      <c r="A1491" s="0" t="n">
        <v>681.7685</v>
      </c>
      <c r="B1491" s="0" t="n">
        <v>2.996887</v>
      </c>
      <c r="C1491" s="0" t="n">
        <v>1.235012</v>
      </c>
      <c r="D1491" s="0" t="n">
        <v>0.769989</v>
      </c>
      <c r="E1491" s="0" t="n">
        <v>-0.02659983</v>
      </c>
      <c r="F1491" s="0" t="n">
        <v>-0.01822463</v>
      </c>
      <c r="G1491" s="0" t="n">
        <v>-0.0767322</v>
      </c>
      <c r="H1491" s="0" t="n">
        <v>0.9965302</v>
      </c>
      <c r="I1491" s="0" t="n">
        <v>0.2645703</v>
      </c>
      <c r="J1491" s="0" t="n">
        <v>0.1495027</v>
      </c>
      <c r="K1491" s="0" t="n">
        <v>0.8392714</v>
      </c>
      <c r="L1491" s="0" t="n">
        <v>-0.2873058</v>
      </c>
      <c r="M1491" s="0" t="n">
        <v>0.436724</v>
      </c>
      <c r="N1491" s="0" t="n">
        <v>1</v>
      </c>
      <c r="O1491" s="0" t="n">
        <v>7.629395E-006</v>
      </c>
      <c r="P1491" s="0" t="n">
        <v>-8.34465E-007</v>
      </c>
      <c r="Q1491" s="0" t="n">
        <v>-1.072884E-006</v>
      </c>
      <c r="R1491" s="0" t="n">
        <v>58.48138</v>
      </c>
      <c r="S1491" s="0" t="n">
        <v>66.36944</v>
      </c>
      <c r="T1491" s="0" t="n">
        <v>51.8498</v>
      </c>
      <c r="U1491" s="0" t="n">
        <v>42.00674</v>
      </c>
      <c r="V1491" s="0" t="n">
        <v>38.78996</v>
      </c>
      <c r="W1491" s="0" t="n">
        <v>23.75042</v>
      </c>
      <c r="X1491" s="0" t="n">
        <v>6.67385</v>
      </c>
      <c r="Y1491" s="0" t="n">
        <v>29.12256</v>
      </c>
      <c r="Z1491" s="0" t="n">
        <v>0</v>
      </c>
      <c r="AA1491" s="0" t="n">
        <v>1</v>
      </c>
      <c r="AB1491" s="0" t="n">
        <v>0</v>
      </c>
      <c r="AC1491" s="0" t="n">
        <v>0</v>
      </c>
      <c r="AD1491" s="0" t="n">
        <v>0</v>
      </c>
      <c r="AE1491" s="0" t="n">
        <v>-4.290655E-008</v>
      </c>
      <c r="AF1491" s="0" t="n">
        <v>-4.241462E-008</v>
      </c>
      <c r="AG1491" s="0" t="n">
        <v>2.104579E-008</v>
      </c>
      <c r="AH1491" s="0" t="n">
        <v>0.9999999</v>
      </c>
      <c r="AI1491" s="0" t="n">
        <v>1</v>
      </c>
      <c r="AJ1491" s="0" t="n">
        <v>0</v>
      </c>
      <c r="AK1491" s="0" t="n">
        <v>0</v>
      </c>
      <c r="AL1491" s="0" t="n">
        <v>0</v>
      </c>
      <c r="AM1491" s="0" t="n">
        <v>1</v>
      </c>
      <c r="AN1491" s="0" t="n">
        <v>1</v>
      </c>
      <c r="AO1491" s="0" t="n">
        <v>1</v>
      </c>
      <c r="AP1491" s="0" t="n">
        <v>0</v>
      </c>
      <c r="AQ1491" s="0" t="n">
        <v>0</v>
      </c>
      <c r="AR1491" s="0" t="n">
        <v>0</v>
      </c>
      <c r="AS1491" s="0" t="n">
        <v>-4.290655E-008</v>
      </c>
      <c r="AT1491" s="0" t="n">
        <v>-4.241462E-008</v>
      </c>
      <c r="AU1491" s="0" t="n">
        <v>2.104579E-008</v>
      </c>
      <c r="AV1491" s="0" t="n">
        <v>0.9999999</v>
      </c>
      <c r="AW1491" s="0" t="n">
        <v>1</v>
      </c>
      <c r="AX1491" s="0" t="n">
        <v>0</v>
      </c>
      <c r="AY1491" s="0" t="n">
        <v>0</v>
      </c>
      <c r="AZ1491" s="0" t="n">
        <v>0</v>
      </c>
      <c r="BA1491" s="0" t="n">
        <v>1</v>
      </c>
      <c r="BB1491" s="0" t="n">
        <v>2</v>
      </c>
      <c r="BC1491" s="0" t="n">
        <v>1</v>
      </c>
      <c r="BD1491" s="0" t="n">
        <v>0</v>
      </c>
      <c r="BE1491" s="0" t="n">
        <v>0</v>
      </c>
      <c r="BF1491" s="0" t="n">
        <v>0</v>
      </c>
      <c r="BG1491" s="0" t="n">
        <v>-4.149836E-008</v>
      </c>
      <c r="BH1491" s="0" t="n">
        <v>-5.771767E-008</v>
      </c>
      <c r="BI1491" s="0" t="n">
        <v>9.005373E-009</v>
      </c>
      <c r="BJ1491" s="0" t="n">
        <v>0.9999999</v>
      </c>
      <c r="BK1491" s="0" t="n">
        <v>1</v>
      </c>
      <c r="BL1491" s="0" t="n">
        <v>0</v>
      </c>
      <c r="BM1491" s="0" t="n">
        <v>0</v>
      </c>
      <c r="BN1491" s="0" t="n">
        <v>0</v>
      </c>
      <c r="BO1491" s="0" t="n">
        <v>1</v>
      </c>
    </row>
    <row r="1492" customFormat="false" ht="12.8" hidden="false" customHeight="false" outlineLevel="0" collapsed="false">
      <c r="A1492" s="0" t="n">
        <v>681.8194</v>
      </c>
      <c r="B1492" s="0" t="n">
        <v>2.996891</v>
      </c>
      <c r="C1492" s="0" t="n">
        <v>1.234999</v>
      </c>
      <c r="D1492" s="0" t="n">
        <v>0.7699827</v>
      </c>
      <c r="E1492" s="0" t="n">
        <v>-0.0265999</v>
      </c>
      <c r="F1492" s="0" t="n">
        <v>-0.01822484</v>
      </c>
      <c r="G1492" s="0" t="n">
        <v>-0.07673193</v>
      </c>
      <c r="H1492" s="0" t="n">
        <v>0.9965302</v>
      </c>
      <c r="I1492" s="0" t="n">
        <v>0.2645703</v>
      </c>
      <c r="J1492" s="0" t="n">
        <v>0.149612</v>
      </c>
      <c r="K1492" s="0" t="n">
        <v>0.8392212</v>
      </c>
      <c r="L1492" s="0" t="n">
        <v>-0.2875773</v>
      </c>
      <c r="M1492" s="0" t="n">
        <v>0.4366044</v>
      </c>
      <c r="N1492" s="0" t="n">
        <v>1</v>
      </c>
      <c r="O1492" s="0" t="n">
        <v>1.430511E-006</v>
      </c>
      <c r="P1492" s="0" t="n">
        <v>-1.192093E-007</v>
      </c>
      <c r="Q1492" s="0" t="n">
        <v>-1.788139E-007</v>
      </c>
      <c r="R1492" s="0" t="n">
        <v>62.38226</v>
      </c>
      <c r="S1492" s="0" t="n">
        <v>70.79922</v>
      </c>
      <c r="T1492" s="0" t="n">
        <v>55.31281</v>
      </c>
      <c r="U1492" s="0" t="n">
        <v>44.81347</v>
      </c>
      <c r="V1492" s="0" t="n">
        <v>41.38292</v>
      </c>
      <c r="W1492" s="0" t="n">
        <v>25.33974</v>
      </c>
      <c r="X1492" s="0" t="n">
        <v>7.124877</v>
      </c>
      <c r="Y1492" s="0" t="n">
        <v>31.06357</v>
      </c>
      <c r="Z1492" s="0" t="n">
        <v>0</v>
      </c>
      <c r="AA1492" s="0" t="n">
        <v>1</v>
      </c>
      <c r="AB1492" s="0" t="n">
        <v>0</v>
      </c>
      <c r="AC1492" s="0" t="n">
        <v>0</v>
      </c>
      <c r="AD1492" s="0" t="n">
        <v>0</v>
      </c>
      <c r="AE1492" s="0" t="n">
        <v>-3.192538E-008</v>
      </c>
      <c r="AF1492" s="0" t="n">
        <v>-6.09715E-008</v>
      </c>
      <c r="AG1492" s="0" t="n">
        <v>1.295264E-007</v>
      </c>
      <c r="AH1492" s="0" t="n">
        <v>0.9999999</v>
      </c>
      <c r="AI1492" s="0" t="n">
        <v>1</v>
      </c>
      <c r="AJ1492" s="0" t="n">
        <v>0</v>
      </c>
      <c r="AK1492" s="0" t="n">
        <v>0</v>
      </c>
      <c r="AL1492" s="0" t="n">
        <v>0</v>
      </c>
      <c r="AM1492" s="0" t="n">
        <v>1</v>
      </c>
      <c r="AN1492" s="0" t="n">
        <v>1</v>
      </c>
      <c r="AO1492" s="0" t="n">
        <v>1</v>
      </c>
      <c r="AP1492" s="0" t="n">
        <v>0</v>
      </c>
      <c r="AQ1492" s="0" t="n">
        <v>0</v>
      </c>
      <c r="AR1492" s="0" t="n">
        <v>0</v>
      </c>
      <c r="AS1492" s="0" t="n">
        <v>-2.580341E-008</v>
      </c>
      <c r="AT1492" s="0" t="n">
        <v>-6.223166E-008</v>
      </c>
      <c r="AU1492" s="0" t="n">
        <v>1.15002E-007</v>
      </c>
      <c r="AV1492" s="0" t="n">
        <v>0.9999999</v>
      </c>
      <c r="AW1492" s="0" t="n">
        <v>1</v>
      </c>
      <c r="AX1492" s="0" t="n">
        <v>0</v>
      </c>
      <c r="AY1492" s="0" t="n">
        <v>0</v>
      </c>
      <c r="AZ1492" s="0" t="n">
        <v>0</v>
      </c>
      <c r="BA1492" s="0" t="n">
        <v>1</v>
      </c>
      <c r="BB1492" s="0" t="n">
        <v>2</v>
      </c>
      <c r="BC1492" s="0" t="n">
        <v>1</v>
      </c>
      <c r="BD1492" s="0" t="n">
        <v>0</v>
      </c>
      <c r="BE1492" s="0" t="n">
        <v>0</v>
      </c>
      <c r="BF1492" s="0" t="n">
        <v>0</v>
      </c>
      <c r="BG1492" s="0" t="n">
        <v>-2.968538E-008</v>
      </c>
      <c r="BH1492" s="0" t="n">
        <v>-4.573687E-008</v>
      </c>
      <c r="BI1492" s="0" t="n">
        <v>1.00485E-007</v>
      </c>
      <c r="BJ1492" s="0" t="n">
        <v>0.9999999</v>
      </c>
      <c r="BK1492" s="0" t="n">
        <v>1</v>
      </c>
      <c r="BL1492" s="0" t="n">
        <v>0</v>
      </c>
      <c r="BM1492" s="0" t="n">
        <v>0</v>
      </c>
      <c r="BN1492" s="0" t="n">
        <v>0</v>
      </c>
      <c r="BO1492" s="0" t="n">
        <v>1</v>
      </c>
    </row>
    <row r="1493" customFormat="false" ht="12.8" hidden="false" customHeight="false" outlineLevel="0" collapsed="false">
      <c r="A1493" s="0" t="n">
        <v>681.868</v>
      </c>
      <c r="B1493" s="0" t="n">
        <v>2.996891</v>
      </c>
      <c r="C1493" s="0" t="n">
        <v>1.234997</v>
      </c>
      <c r="D1493" s="0" t="n">
        <v>0.7699817</v>
      </c>
      <c r="E1493" s="0" t="n">
        <v>-0.0266001</v>
      </c>
      <c r="F1493" s="0" t="n">
        <v>-0.01822495</v>
      </c>
      <c r="G1493" s="0" t="n">
        <v>-0.07673202</v>
      </c>
      <c r="H1493" s="0" t="n">
        <v>0.9965302</v>
      </c>
      <c r="I1493" s="0" t="n">
        <v>0.2645703</v>
      </c>
      <c r="J1493" s="0" t="n">
        <v>0.1496965</v>
      </c>
      <c r="K1493" s="0" t="n">
        <v>0.8391822</v>
      </c>
      <c r="L1493" s="0" t="n">
        <v>-0.2877873</v>
      </c>
      <c r="M1493" s="0" t="n">
        <v>0.4365119</v>
      </c>
      <c r="N1493" s="0" t="n">
        <v>1</v>
      </c>
      <c r="O1493" s="0" t="n">
        <v>2.384186E-007</v>
      </c>
      <c r="P1493" s="0" t="n">
        <v>0</v>
      </c>
      <c r="Q1493" s="0" t="n">
        <v>0</v>
      </c>
      <c r="R1493" s="0" t="n">
        <v>58.48382</v>
      </c>
      <c r="S1493" s="0" t="n">
        <v>66.37531</v>
      </c>
      <c r="T1493" s="0" t="n">
        <v>51.85704</v>
      </c>
      <c r="U1493" s="0" t="n">
        <v>42.01392</v>
      </c>
      <c r="V1493" s="0" t="n">
        <v>38.79791</v>
      </c>
      <c r="W1493" s="0" t="n">
        <v>23.7572</v>
      </c>
      <c r="X1493" s="0" t="n">
        <v>6.680804</v>
      </c>
      <c r="Y1493" s="0" t="n">
        <v>29.12197</v>
      </c>
      <c r="Z1493" s="0" t="n">
        <v>0</v>
      </c>
      <c r="AA1493" s="0" t="n">
        <v>1</v>
      </c>
      <c r="AB1493" s="0" t="n">
        <v>0</v>
      </c>
      <c r="AC1493" s="0" t="n">
        <v>0</v>
      </c>
      <c r="AD1493" s="0" t="n">
        <v>0</v>
      </c>
      <c r="AE1493" s="0" t="n">
        <v>-6.479781E-008</v>
      </c>
      <c r="AF1493" s="0" t="n">
        <v>-3.251892E-008</v>
      </c>
      <c r="AG1493" s="0" t="n">
        <v>-2.536531E-008</v>
      </c>
      <c r="AH1493" s="0" t="n">
        <v>1</v>
      </c>
      <c r="AI1493" s="0" t="n">
        <v>1</v>
      </c>
      <c r="AJ1493" s="0" t="n">
        <v>0</v>
      </c>
      <c r="AK1493" s="0" t="n">
        <v>0</v>
      </c>
      <c r="AL1493" s="0" t="n">
        <v>0</v>
      </c>
      <c r="AM1493" s="0" t="n">
        <v>1</v>
      </c>
      <c r="AN1493" s="0" t="n">
        <v>1</v>
      </c>
      <c r="AO1493" s="0" t="n">
        <v>1</v>
      </c>
      <c r="AP1493" s="0" t="n">
        <v>0</v>
      </c>
      <c r="AQ1493" s="0" t="n">
        <v>0</v>
      </c>
      <c r="AR1493" s="0" t="n">
        <v>0</v>
      </c>
      <c r="AS1493" s="0" t="n">
        <v>-6.603748E-008</v>
      </c>
      <c r="AT1493" s="0" t="n">
        <v>-2.910959E-008</v>
      </c>
      <c r="AU1493" s="0" t="n">
        <v>-2.563554E-008</v>
      </c>
      <c r="AV1493" s="0" t="n">
        <v>1</v>
      </c>
      <c r="AW1493" s="0" t="n">
        <v>1</v>
      </c>
      <c r="AX1493" s="0" t="n">
        <v>0</v>
      </c>
      <c r="AY1493" s="0" t="n">
        <v>0</v>
      </c>
      <c r="AZ1493" s="0" t="n">
        <v>0</v>
      </c>
      <c r="BA1493" s="0" t="n">
        <v>1</v>
      </c>
      <c r="BB1493" s="0" t="n">
        <v>2</v>
      </c>
      <c r="BC1493" s="0" t="n">
        <v>1</v>
      </c>
      <c r="BD1493" s="0" t="n">
        <v>0</v>
      </c>
      <c r="BE1493" s="0" t="n">
        <v>0</v>
      </c>
      <c r="BF1493" s="0" t="n">
        <v>0</v>
      </c>
      <c r="BG1493" s="0" t="n">
        <v>-6.603748E-008</v>
      </c>
      <c r="BH1493" s="0" t="n">
        <v>-2.910959E-008</v>
      </c>
      <c r="BI1493" s="0" t="n">
        <v>-2.563554E-008</v>
      </c>
      <c r="BJ1493" s="0" t="n">
        <v>1</v>
      </c>
      <c r="BK1493" s="0" t="n">
        <v>1</v>
      </c>
      <c r="BL1493" s="0" t="n">
        <v>0</v>
      </c>
      <c r="BM1493" s="0" t="n">
        <v>0</v>
      </c>
      <c r="BN1493" s="0" t="n">
        <v>0</v>
      </c>
      <c r="BO1493" s="0" t="n">
        <v>1</v>
      </c>
    </row>
    <row r="1494" customFormat="false" ht="12.8" hidden="false" customHeight="false" outlineLevel="0" collapsed="false">
      <c r="A1494" s="0" t="n">
        <v>681.9179</v>
      </c>
      <c r="B1494" s="0" t="n">
        <v>2.996891</v>
      </c>
      <c r="C1494" s="0" t="n">
        <v>1.234996</v>
      </c>
      <c r="D1494" s="0" t="n">
        <v>0.7699816</v>
      </c>
      <c r="E1494" s="0" t="n">
        <v>-0.02660012</v>
      </c>
      <c r="F1494" s="0" t="n">
        <v>-0.01822503</v>
      </c>
      <c r="G1494" s="0" t="n">
        <v>-0.07673214</v>
      </c>
      <c r="H1494" s="0" t="n">
        <v>0.9965302</v>
      </c>
      <c r="I1494" s="0" t="n">
        <v>0.2645703</v>
      </c>
      <c r="J1494" s="0" t="n">
        <v>0.1497618</v>
      </c>
      <c r="K1494" s="0" t="n">
        <v>0.839152</v>
      </c>
      <c r="L1494" s="0" t="n">
        <v>-0.2879499</v>
      </c>
      <c r="M1494" s="0" t="n">
        <v>0.4364403</v>
      </c>
      <c r="N1494" s="0" t="n">
        <v>1</v>
      </c>
      <c r="O1494" s="0" t="n">
        <v>0</v>
      </c>
      <c r="P1494" s="0" t="n">
        <v>0</v>
      </c>
      <c r="Q1494" s="0" t="n">
        <v>0</v>
      </c>
      <c r="R1494" s="0" t="n">
        <v>60.43335</v>
      </c>
      <c r="S1494" s="0" t="n">
        <v>68.58802</v>
      </c>
      <c r="T1494" s="0" t="n">
        <v>53.58587</v>
      </c>
      <c r="U1494" s="0" t="n">
        <v>43.41465</v>
      </c>
      <c r="V1494" s="0" t="n">
        <v>40.09147</v>
      </c>
      <c r="W1494" s="0" t="n">
        <v>24.54936</v>
      </c>
      <c r="X1494" s="0" t="n">
        <v>6.903761</v>
      </c>
      <c r="Y1494" s="0" t="n">
        <v>30.09268</v>
      </c>
      <c r="Z1494" s="0" t="n">
        <v>0</v>
      </c>
      <c r="AA1494" s="0" t="n">
        <v>1</v>
      </c>
      <c r="AB1494" s="0" t="n">
        <v>0</v>
      </c>
      <c r="AC1494" s="0" t="n">
        <v>0</v>
      </c>
      <c r="AD1494" s="0" t="n">
        <v>0</v>
      </c>
      <c r="AE1494" s="0" t="n">
        <v>-1.447378E-008</v>
      </c>
      <c r="AF1494" s="0" t="n">
        <v>-3.610707E-008</v>
      </c>
      <c r="AG1494" s="0" t="n">
        <v>-1.391345E-008</v>
      </c>
      <c r="AH1494" s="0" t="n">
        <v>1</v>
      </c>
      <c r="AI1494" s="0" t="n">
        <v>1</v>
      </c>
      <c r="AJ1494" s="0" t="n">
        <v>0</v>
      </c>
      <c r="AK1494" s="0" t="n">
        <v>0</v>
      </c>
      <c r="AL1494" s="0" t="n">
        <v>0</v>
      </c>
      <c r="AM1494" s="0" t="n">
        <v>1</v>
      </c>
      <c r="AN1494" s="0" t="n">
        <v>1</v>
      </c>
      <c r="AO1494" s="0" t="n">
        <v>1</v>
      </c>
      <c r="AP1494" s="0" t="n">
        <v>0</v>
      </c>
      <c r="AQ1494" s="0" t="n">
        <v>0</v>
      </c>
      <c r="AR1494" s="0" t="n">
        <v>0</v>
      </c>
      <c r="AS1494" s="0" t="n">
        <v>1.296172E-010</v>
      </c>
      <c r="AT1494" s="0" t="n">
        <v>-2.777066E-008</v>
      </c>
      <c r="AU1494" s="0" t="n">
        <v>-5.085758E-008</v>
      </c>
      <c r="AV1494" s="0" t="n">
        <v>1</v>
      </c>
      <c r="AW1494" s="0" t="n">
        <v>1</v>
      </c>
      <c r="AX1494" s="0" t="n">
        <v>0</v>
      </c>
      <c r="AY1494" s="0" t="n">
        <v>0</v>
      </c>
      <c r="AZ1494" s="0" t="n">
        <v>0</v>
      </c>
      <c r="BA1494" s="0" t="n">
        <v>1</v>
      </c>
      <c r="BB1494" s="0" t="n">
        <v>2</v>
      </c>
      <c r="BC1494" s="0" t="n">
        <v>1</v>
      </c>
      <c r="BD1494" s="0" t="n">
        <v>0</v>
      </c>
      <c r="BE1494" s="0" t="n">
        <v>0</v>
      </c>
      <c r="BF1494" s="0" t="n">
        <v>0</v>
      </c>
      <c r="BG1494" s="0" t="n">
        <v>1.296172E-010</v>
      </c>
      <c r="BH1494" s="0" t="n">
        <v>-2.777066E-008</v>
      </c>
      <c r="BI1494" s="0" t="n">
        <v>-5.085758E-008</v>
      </c>
      <c r="BJ1494" s="0" t="n">
        <v>1</v>
      </c>
      <c r="BK1494" s="0" t="n">
        <v>1</v>
      </c>
      <c r="BL1494" s="0" t="n">
        <v>0</v>
      </c>
      <c r="BM1494" s="0" t="n">
        <v>0</v>
      </c>
      <c r="BN1494" s="0" t="n">
        <v>0</v>
      </c>
      <c r="BO1494" s="0" t="n">
        <v>1</v>
      </c>
    </row>
    <row r="1495" customFormat="false" ht="12.8" hidden="false" customHeight="false" outlineLevel="0" collapsed="false">
      <c r="A1495" s="0" t="n">
        <v>681.9679</v>
      </c>
      <c r="B1495" s="0" t="n">
        <v>2.996891</v>
      </c>
      <c r="C1495" s="0" t="n">
        <v>1.234996</v>
      </c>
      <c r="D1495" s="0" t="n">
        <v>0.7699816</v>
      </c>
      <c r="E1495" s="0" t="n">
        <v>-0.02660007</v>
      </c>
      <c r="F1495" s="0" t="n">
        <v>-0.01822514</v>
      </c>
      <c r="G1495" s="0" t="n">
        <v>-0.07673214</v>
      </c>
      <c r="H1495" s="0" t="n">
        <v>0.9965302</v>
      </c>
      <c r="I1495" s="0" t="n">
        <v>0.2645703</v>
      </c>
      <c r="J1495" s="0" t="n">
        <v>0.1498124</v>
      </c>
      <c r="K1495" s="0" t="n">
        <v>0.8391287</v>
      </c>
      <c r="L1495" s="0" t="n">
        <v>-0.2880757</v>
      </c>
      <c r="M1495" s="0" t="n">
        <v>0.4363849</v>
      </c>
      <c r="N1495" s="0" t="n">
        <v>1</v>
      </c>
      <c r="O1495" s="0" t="n">
        <v>0</v>
      </c>
      <c r="P1495" s="0" t="n">
        <v>0</v>
      </c>
      <c r="Q1495" s="0" t="n">
        <v>0</v>
      </c>
      <c r="R1495" s="0" t="n">
        <v>60.43337</v>
      </c>
      <c r="S1495" s="0" t="n">
        <v>68.58805</v>
      </c>
      <c r="T1495" s="0" t="n">
        <v>53.58596</v>
      </c>
      <c r="U1495" s="0" t="n">
        <v>43.4147</v>
      </c>
      <c r="V1495" s="0" t="n">
        <v>40.09153</v>
      </c>
      <c r="W1495" s="0" t="n">
        <v>24.5494</v>
      </c>
      <c r="X1495" s="0" t="n">
        <v>6.903814</v>
      </c>
      <c r="Y1495" s="0" t="n">
        <v>30.09267</v>
      </c>
      <c r="Z1495" s="0" t="n">
        <v>0</v>
      </c>
      <c r="AA1495" s="0" t="n">
        <v>1</v>
      </c>
      <c r="AB1495" s="0" t="n">
        <v>0</v>
      </c>
      <c r="AC1495" s="0" t="n">
        <v>0</v>
      </c>
      <c r="AD1495" s="0" t="n">
        <v>0</v>
      </c>
      <c r="AE1495" s="0" t="n">
        <v>2.481701E-008</v>
      </c>
      <c r="AF1495" s="0" t="n">
        <v>-1.799825E-008</v>
      </c>
      <c r="AG1495" s="0" t="n">
        <v>2.856837E-008</v>
      </c>
      <c r="AH1495" s="0" t="n">
        <v>1</v>
      </c>
      <c r="AI1495" s="0" t="n">
        <v>1</v>
      </c>
      <c r="AJ1495" s="0" t="n">
        <v>0</v>
      </c>
      <c r="AK1495" s="0" t="n">
        <v>0</v>
      </c>
      <c r="AL1495" s="0" t="n">
        <v>0</v>
      </c>
      <c r="AM1495" s="0" t="n">
        <v>1</v>
      </c>
      <c r="AN1495" s="0" t="n">
        <v>1</v>
      </c>
      <c r="AO1495" s="0" t="n">
        <v>1</v>
      </c>
      <c r="AP1495" s="0" t="n">
        <v>0</v>
      </c>
      <c r="AQ1495" s="0" t="n">
        <v>0</v>
      </c>
      <c r="AR1495" s="0" t="n">
        <v>0</v>
      </c>
      <c r="AS1495" s="0" t="n">
        <v>4.19098E-009</v>
      </c>
      <c r="AT1495" s="0" t="n">
        <v>-4.120186E-008</v>
      </c>
      <c r="AU1495" s="0" t="n">
        <v>2.059835E-008</v>
      </c>
      <c r="AV1495" s="0" t="n">
        <v>1</v>
      </c>
      <c r="AW1495" s="0" t="n">
        <v>1</v>
      </c>
      <c r="AX1495" s="0" t="n">
        <v>0</v>
      </c>
      <c r="AY1495" s="0" t="n">
        <v>0</v>
      </c>
      <c r="AZ1495" s="0" t="n">
        <v>0</v>
      </c>
      <c r="BA1495" s="0" t="n">
        <v>1</v>
      </c>
      <c r="BB1495" s="0" t="n">
        <v>2</v>
      </c>
      <c r="BC1495" s="0" t="n">
        <v>1</v>
      </c>
      <c r="BD1495" s="0" t="n">
        <v>0</v>
      </c>
      <c r="BE1495" s="0" t="n">
        <v>0</v>
      </c>
      <c r="BF1495" s="0" t="n">
        <v>0</v>
      </c>
      <c r="BG1495" s="0" t="n">
        <v>4.19098E-009</v>
      </c>
      <c r="BH1495" s="0" t="n">
        <v>-4.120186E-008</v>
      </c>
      <c r="BI1495" s="0" t="n">
        <v>2.059835E-008</v>
      </c>
      <c r="BJ1495" s="0" t="n">
        <v>1</v>
      </c>
      <c r="BK1495" s="0" t="n">
        <v>1</v>
      </c>
      <c r="BL1495" s="0" t="n">
        <v>0</v>
      </c>
      <c r="BM1495" s="0" t="n">
        <v>0</v>
      </c>
      <c r="BN1495" s="0" t="n">
        <v>0</v>
      </c>
      <c r="BO1495" s="0" t="n">
        <v>1</v>
      </c>
    </row>
    <row r="1496" customFormat="false" ht="12.8" hidden="false" customHeight="false" outlineLevel="0" collapsed="false">
      <c r="A1496" s="0" t="n">
        <v>682.0191</v>
      </c>
      <c r="B1496" s="0" t="n">
        <v>2.996891</v>
      </c>
      <c r="C1496" s="0" t="n">
        <v>1.234996</v>
      </c>
      <c r="D1496" s="0" t="n">
        <v>0.7699816</v>
      </c>
      <c r="E1496" s="0" t="n">
        <v>-0.02660006</v>
      </c>
      <c r="F1496" s="0" t="n">
        <v>-0.01822498</v>
      </c>
      <c r="G1496" s="0" t="n">
        <v>-0.07673213</v>
      </c>
      <c r="H1496" s="0" t="n">
        <v>0.9965302</v>
      </c>
      <c r="I1496" s="0" t="n">
        <v>0.2645703</v>
      </c>
      <c r="J1496" s="0" t="n">
        <v>0.1498514</v>
      </c>
      <c r="K1496" s="0" t="n">
        <v>0.8391107</v>
      </c>
      <c r="L1496" s="0" t="n">
        <v>-0.2881729</v>
      </c>
      <c r="M1496" s="0" t="n">
        <v>0.4363419</v>
      </c>
      <c r="N1496" s="0" t="n">
        <v>1</v>
      </c>
      <c r="O1496" s="0" t="n">
        <v>0</v>
      </c>
      <c r="P1496" s="0" t="n">
        <v>0</v>
      </c>
      <c r="Q1496" s="0" t="n">
        <v>0</v>
      </c>
      <c r="R1496" s="0" t="n">
        <v>62.38284</v>
      </c>
      <c r="S1496" s="0" t="n">
        <v>70.80057</v>
      </c>
      <c r="T1496" s="0" t="n">
        <v>55.31454</v>
      </c>
      <c r="U1496" s="0" t="n">
        <v>44.81518</v>
      </c>
      <c r="V1496" s="0" t="n">
        <v>41.38481</v>
      </c>
      <c r="W1496" s="0" t="n">
        <v>25.34133</v>
      </c>
      <c r="X1496" s="0" t="n">
        <v>7.126523</v>
      </c>
      <c r="Y1496" s="0" t="n">
        <v>31.0634</v>
      </c>
      <c r="Z1496" s="0" t="n">
        <v>0</v>
      </c>
      <c r="AA1496" s="0" t="n">
        <v>1</v>
      </c>
      <c r="AB1496" s="0" t="n">
        <v>0</v>
      </c>
      <c r="AC1496" s="0" t="n">
        <v>0</v>
      </c>
      <c r="AD1496" s="0" t="n">
        <v>0</v>
      </c>
      <c r="AE1496" s="0" t="n">
        <v>1.241495E-008</v>
      </c>
      <c r="AF1496" s="0" t="n">
        <v>4.398739E-008</v>
      </c>
      <c r="AG1496" s="0" t="n">
        <v>1.896484E-008</v>
      </c>
      <c r="AH1496" s="0" t="n">
        <v>1</v>
      </c>
      <c r="AI1496" s="0" t="n">
        <v>1</v>
      </c>
      <c r="AJ1496" s="0" t="n">
        <v>0</v>
      </c>
      <c r="AK1496" s="0" t="n">
        <v>0</v>
      </c>
      <c r="AL1496" s="0" t="n">
        <v>0</v>
      </c>
      <c r="AM1496" s="0" t="n">
        <v>1</v>
      </c>
      <c r="AN1496" s="0" t="n">
        <v>1</v>
      </c>
      <c r="AO1496" s="0" t="n">
        <v>1</v>
      </c>
      <c r="AP1496" s="0" t="n">
        <v>0</v>
      </c>
      <c r="AQ1496" s="0" t="n">
        <v>0</v>
      </c>
      <c r="AR1496" s="0" t="n">
        <v>0</v>
      </c>
      <c r="AS1496" s="0" t="n">
        <v>4.220425E-009</v>
      </c>
      <c r="AT1496" s="0" t="n">
        <v>5.044119E-008</v>
      </c>
      <c r="AU1496" s="0" t="n">
        <v>-1.032339E-008</v>
      </c>
      <c r="AV1496" s="0" t="n">
        <v>1</v>
      </c>
      <c r="AW1496" s="0" t="n">
        <v>1</v>
      </c>
      <c r="AX1496" s="0" t="n">
        <v>0</v>
      </c>
      <c r="AY1496" s="0" t="n">
        <v>0</v>
      </c>
      <c r="AZ1496" s="0" t="n">
        <v>0</v>
      </c>
      <c r="BA1496" s="0" t="n">
        <v>1</v>
      </c>
      <c r="BB1496" s="0" t="n">
        <v>2</v>
      </c>
      <c r="BC1496" s="0" t="n">
        <v>1</v>
      </c>
      <c r="BD1496" s="0" t="n">
        <v>0</v>
      </c>
      <c r="BE1496" s="0" t="n">
        <v>0</v>
      </c>
      <c r="BF1496" s="0" t="n">
        <v>0</v>
      </c>
      <c r="BG1496" s="0" t="n">
        <v>1.463308E-008</v>
      </c>
      <c r="BH1496" s="0" t="n">
        <v>5.652699E-008</v>
      </c>
      <c r="BI1496" s="0" t="n">
        <v>1.501232E-008</v>
      </c>
      <c r="BJ1496" s="0" t="n">
        <v>1</v>
      </c>
      <c r="BK1496" s="0" t="n">
        <v>1</v>
      </c>
      <c r="BL1496" s="0" t="n">
        <v>0</v>
      </c>
      <c r="BM1496" s="0" t="n">
        <v>0</v>
      </c>
      <c r="BN1496" s="0" t="n">
        <v>0</v>
      </c>
      <c r="BO1496" s="0" t="n">
        <v>1</v>
      </c>
    </row>
    <row r="1497" customFormat="false" ht="12.8" hidden="false" customHeight="false" outlineLevel="0" collapsed="false">
      <c r="A1497" s="0" t="n">
        <v>682.0692</v>
      </c>
      <c r="B1497" s="0" t="n">
        <v>2.996891</v>
      </c>
      <c r="C1497" s="0" t="n">
        <v>1.234996</v>
      </c>
      <c r="D1497" s="0" t="n">
        <v>0.7699816</v>
      </c>
      <c r="E1497" s="0" t="n">
        <v>-0.02659999</v>
      </c>
      <c r="F1497" s="0" t="n">
        <v>-0.0182248</v>
      </c>
      <c r="G1497" s="0" t="n">
        <v>-0.07673217</v>
      </c>
      <c r="H1497" s="0" t="n">
        <v>0.9965302</v>
      </c>
      <c r="I1497" s="0" t="n">
        <v>0.2645703</v>
      </c>
      <c r="J1497" s="0" t="n">
        <v>0.1498816</v>
      </c>
      <c r="K1497" s="0" t="n">
        <v>0.8390967</v>
      </c>
      <c r="L1497" s="0" t="n">
        <v>-0.2882482</v>
      </c>
      <c r="M1497" s="0" t="n">
        <v>0.4363086</v>
      </c>
      <c r="N1497" s="0" t="n">
        <v>1</v>
      </c>
      <c r="O1497" s="0" t="n">
        <v>0</v>
      </c>
      <c r="P1497" s="0" t="n">
        <v>0</v>
      </c>
      <c r="Q1497" s="0" t="n">
        <v>0</v>
      </c>
      <c r="R1497" s="0" t="n">
        <v>60.43337</v>
      </c>
      <c r="S1497" s="0" t="n">
        <v>68.58805</v>
      </c>
      <c r="T1497" s="0" t="n">
        <v>53.58596</v>
      </c>
      <c r="U1497" s="0" t="n">
        <v>43.41471</v>
      </c>
      <c r="V1497" s="0" t="n">
        <v>40.09154</v>
      </c>
      <c r="W1497" s="0" t="n">
        <v>24.54941</v>
      </c>
      <c r="X1497" s="0" t="n">
        <v>6.903821</v>
      </c>
      <c r="Y1497" s="0" t="n">
        <v>30.09267</v>
      </c>
      <c r="Z1497" s="0" t="n">
        <v>0</v>
      </c>
      <c r="AA1497" s="0" t="n">
        <v>1</v>
      </c>
      <c r="AB1497" s="0" t="n">
        <v>0</v>
      </c>
      <c r="AC1497" s="0" t="n">
        <v>0</v>
      </c>
      <c r="AD1497" s="0" t="n">
        <v>0</v>
      </c>
      <c r="AE1497" s="0" t="n">
        <v>3.137765E-008</v>
      </c>
      <c r="AF1497" s="0" t="n">
        <v>6.418037E-008</v>
      </c>
      <c r="AG1497" s="0" t="n">
        <v>-2.704142E-008</v>
      </c>
      <c r="AH1497" s="0" t="n">
        <v>1</v>
      </c>
      <c r="AI1497" s="0" t="n">
        <v>1</v>
      </c>
      <c r="AJ1497" s="0" t="n">
        <v>0</v>
      </c>
      <c r="AK1497" s="0" t="n">
        <v>0</v>
      </c>
      <c r="AL1497" s="0" t="n">
        <v>0</v>
      </c>
      <c r="AM1497" s="0" t="n">
        <v>1</v>
      </c>
      <c r="AN1497" s="0" t="n">
        <v>1</v>
      </c>
      <c r="AO1497" s="0" t="n">
        <v>1</v>
      </c>
      <c r="AP1497" s="0" t="n">
        <v>0</v>
      </c>
      <c r="AQ1497" s="0" t="n">
        <v>0</v>
      </c>
      <c r="AR1497" s="0" t="n">
        <v>0</v>
      </c>
      <c r="AS1497" s="0" t="n">
        <v>3.635931E-008</v>
      </c>
      <c r="AT1497" s="0" t="n">
        <v>5.701235E-008</v>
      </c>
      <c r="AU1497" s="0" t="n">
        <v>-2.062734E-008</v>
      </c>
      <c r="AV1497" s="0" t="n">
        <v>1</v>
      </c>
      <c r="AW1497" s="0" t="n">
        <v>1</v>
      </c>
      <c r="AX1497" s="0" t="n">
        <v>0</v>
      </c>
      <c r="AY1497" s="0" t="n">
        <v>0</v>
      </c>
      <c r="AZ1497" s="0" t="n">
        <v>0</v>
      </c>
      <c r="BA1497" s="0" t="n">
        <v>1</v>
      </c>
      <c r="BB1497" s="0" t="n">
        <v>2</v>
      </c>
      <c r="BC1497" s="0" t="n">
        <v>1</v>
      </c>
      <c r="BD1497" s="0" t="n">
        <v>0</v>
      </c>
      <c r="BE1497" s="0" t="n">
        <v>0</v>
      </c>
      <c r="BF1497" s="0" t="n">
        <v>0</v>
      </c>
      <c r="BG1497" s="0" t="n">
        <v>2.321591E-008</v>
      </c>
      <c r="BH1497" s="0" t="n">
        <v>4.696165E-008</v>
      </c>
      <c r="BI1497" s="0" t="n">
        <v>-2.726077E-008</v>
      </c>
      <c r="BJ1497" s="0" t="n">
        <v>1</v>
      </c>
      <c r="BK1497" s="0" t="n">
        <v>1</v>
      </c>
      <c r="BL1497" s="0" t="n">
        <v>0</v>
      </c>
      <c r="BM1497" s="0" t="n">
        <v>0</v>
      </c>
      <c r="BN1497" s="0" t="n">
        <v>0</v>
      </c>
      <c r="BO1497" s="0" t="n">
        <v>1</v>
      </c>
    </row>
    <row r="1498" customFormat="false" ht="12.8" hidden="false" customHeight="false" outlineLevel="0" collapsed="false">
      <c r="A1498" s="0" t="n">
        <v>682.1191</v>
      </c>
      <c r="B1498" s="0" t="n">
        <v>2.996891</v>
      </c>
      <c r="C1498" s="0" t="n">
        <v>1.234996</v>
      </c>
      <c r="D1498" s="0" t="n">
        <v>0.7699816</v>
      </c>
      <c r="E1498" s="0" t="n">
        <v>-0.02659996</v>
      </c>
      <c r="F1498" s="0" t="n">
        <v>-0.01822485</v>
      </c>
      <c r="G1498" s="0" t="n">
        <v>-0.07673214</v>
      </c>
      <c r="H1498" s="0" t="n">
        <v>0.9965302</v>
      </c>
      <c r="I1498" s="0" t="n">
        <v>0.2645703</v>
      </c>
      <c r="J1498" s="0" t="n">
        <v>0.149905</v>
      </c>
      <c r="K1498" s="0" t="n">
        <v>0.8390858</v>
      </c>
      <c r="L1498" s="0" t="n">
        <v>-0.2883064</v>
      </c>
      <c r="M1498" s="0" t="n">
        <v>0.436283</v>
      </c>
      <c r="N1498" s="0" t="n">
        <v>1</v>
      </c>
      <c r="O1498" s="0" t="n">
        <v>0</v>
      </c>
      <c r="P1498" s="0" t="n">
        <v>0</v>
      </c>
      <c r="Q1498" s="0" t="n">
        <v>0</v>
      </c>
      <c r="R1498" s="0" t="n">
        <v>62.38282</v>
      </c>
      <c r="S1498" s="0" t="n">
        <v>70.80057</v>
      </c>
      <c r="T1498" s="0" t="n">
        <v>55.31454</v>
      </c>
      <c r="U1498" s="0" t="n">
        <v>44.81518</v>
      </c>
      <c r="V1498" s="0" t="n">
        <v>41.38481</v>
      </c>
      <c r="W1498" s="0" t="n">
        <v>25.34133</v>
      </c>
      <c r="X1498" s="0" t="n">
        <v>7.126524</v>
      </c>
      <c r="Y1498" s="0" t="n">
        <v>31.0634</v>
      </c>
      <c r="Z1498" s="0" t="n">
        <v>0</v>
      </c>
      <c r="AA1498" s="0" t="n">
        <v>1</v>
      </c>
      <c r="AB1498" s="0" t="n">
        <v>0</v>
      </c>
      <c r="AC1498" s="0" t="n">
        <v>0</v>
      </c>
      <c r="AD1498" s="0" t="n">
        <v>0</v>
      </c>
      <c r="AE1498" s="0" t="n">
        <v>1.177164E-008</v>
      </c>
      <c r="AF1498" s="0" t="n">
        <v>-1.617676E-008</v>
      </c>
      <c r="AG1498" s="0" t="n">
        <v>-5.733722E-009</v>
      </c>
      <c r="AH1498" s="0" t="n">
        <v>1</v>
      </c>
      <c r="AI1498" s="0" t="n">
        <v>1</v>
      </c>
      <c r="AJ1498" s="0" t="n">
        <v>0</v>
      </c>
      <c r="AK1498" s="0" t="n">
        <v>0</v>
      </c>
      <c r="AL1498" s="0" t="n">
        <v>0</v>
      </c>
      <c r="AM1498" s="0" t="n">
        <v>1</v>
      </c>
      <c r="AN1498" s="0" t="n">
        <v>1</v>
      </c>
      <c r="AO1498" s="0" t="n">
        <v>1</v>
      </c>
      <c r="AP1498" s="0" t="n">
        <v>0</v>
      </c>
      <c r="AQ1498" s="0" t="n">
        <v>0</v>
      </c>
      <c r="AR1498" s="0" t="n">
        <v>0</v>
      </c>
      <c r="AS1498" s="0" t="n">
        <v>7.271872E-009</v>
      </c>
      <c r="AT1498" s="0" t="n">
        <v>-2.135965E-008</v>
      </c>
      <c r="AU1498" s="0" t="n">
        <v>4.044866E-008</v>
      </c>
      <c r="AV1498" s="0" t="n">
        <v>0.9999999</v>
      </c>
      <c r="AW1498" s="0" t="n">
        <v>1</v>
      </c>
      <c r="AX1498" s="0" t="n">
        <v>0</v>
      </c>
      <c r="AY1498" s="0" t="n">
        <v>0</v>
      </c>
      <c r="AZ1498" s="0" t="n">
        <v>0</v>
      </c>
      <c r="BA1498" s="0" t="n">
        <v>1</v>
      </c>
      <c r="BB1498" s="0" t="n">
        <v>2</v>
      </c>
      <c r="BC1498" s="0" t="n">
        <v>1</v>
      </c>
      <c r="BD1498" s="0" t="n">
        <v>0</v>
      </c>
      <c r="BE1498" s="0" t="n">
        <v>0</v>
      </c>
      <c r="BF1498" s="0" t="n">
        <v>0</v>
      </c>
      <c r="BG1498" s="0" t="n">
        <v>4.226402E-009</v>
      </c>
      <c r="BH1498" s="0" t="n">
        <v>-1.263046E-008</v>
      </c>
      <c r="BI1498" s="0" t="n">
        <v>1.347794E-008</v>
      </c>
      <c r="BJ1498" s="0" t="n">
        <v>0.9999999</v>
      </c>
      <c r="BK1498" s="0" t="n">
        <v>1</v>
      </c>
      <c r="BL1498" s="0" t="n">
        <v>0</v>
      </c>
      <c r="BM1498" s="0" t="n">
        <v>0</v>
      </c>
      <c r="BN1498" s="0" t="n">
        <v>0</v>
      </c>
      <c r="BO1498" s="0" t="n">
        <v>1</v>
      </c>
    </row>
    <row r="1499" customFormat="false" ht="12.8" hidden="false" customHeight="false" outlineLevel="0" collapsed="false">
      <c r="A1499" s="0" t="n">
        <v>682.168</v>
      </c>
      <c r="B1499" s="0" t="n">
        <v>2.996891</v>
      </c>
      <c r="C1499" s="0" t="n">
        <v>1.234996</v>
      </c>
      <c r="D1499" s="0" t="n">
        <v>0.7699816</v>
      </c>
      <c r="E1499" s="0" t="n">
        <v>-0.02660012</v>
      </c>
      <c r="F1499" s="0" t="n">
        <v>-0.01822459</v>
      </c>
      <c r="G1499" s="0" t="n">
        <v>-0.07673233</v>
      </c>
      <c r="H1499" s="0" t="n">
        <v>0.9965302</v>
      </c>
      <c r="I1499" s="0" t="n">
        <v>0.2645703</v>
      </c>
      <c r="J1499" s="0" t="n">
        <v>0.1499231</v>
      </c>
      <c r="K1499" s="0" t="n">
        <v>0.8390775</v>
      </c>
      <c r="L1499" s="0" t="n">
        <v>-0.2883514</v>
      </c>
      <c r="M1499" s="0" t="n">
        <v>0.4362632</v>
      </c>
      <c r="N1499" s="0" t="n">
        <v>1</v>
      </c>
      <c r="O1499" s="0" t="n">
        <v>0</v>
      </c>
      <c r="P1499" s="0" t="n">
        <v>0</v>
      </c>
      <c r="Q1499" s="0" t="n">
        <v>0</v>
      </c>
      <c r="R1499" s="0" t="n">
        <v>60.43336</v>
      </c>
      <c r="S1499" s="0" t="n">
        <v>68.58807</v>
      </c>
      <c r="T1499" s="0" t="n">
        <v>53.58596</v>
      </c>
      <c r="U1499" s="0" t="n">
        <v>43.41471</v>
      </c>
      <c r="V1499" s="0" t="n">
        <v>40.09154</v>
      </c>
      <c r="W1499" s="0" t="n">
        <v>24.54941</v>
      </c>
      <c r="X1499" s="0" t="n">
        <v>6.90382</v>
      </c>
      <c r="Y1499" s="0" t="n">
        <v>30.09267</v>
      </c>
      <c r="Z1499" s="0" t="n">
        <v>0</v>
      </c>
      <c r="AA1499" s="0" t="n">
        <v>1</v>
      </c>
      <c r="AB1499" s="0" t="n">
        <v>0</v>
      </c>
      <c r="AC1499" s="0" t="n">
        <v>0</v>
      </c>
      <c r="AD1499" s="0" t="n">
        <v>0</v>
      </c>
      <c r="AE1499" s="0" t="n">
        <v>-2.706558E-008</v>
      </c>
      <c r="AF1499" s="0" t="n">
        <v>8.862761E-008</v>
      </c>
      <c r="AG1499" s="0" t="n">
        <v>8.815385E-009</v>
      </c>
      <c r="AH1499" s="0" t="n">
        <v>1</v>
      </c>
      <c r="AI1499" s="0" t="n">
        <v>1</v>
      </c>
      <c r="AJ1499" s="0" t="n">
        <v>0</v>
      </c>
      <c r="AK1499" s="0" t="n">
        <v>0</v>
      </c>
      <c r="AL1499" s="0" t="n">
        <v>0</v>
      </c>
      <c r="AM1499" s="0" t="n">
        <v>1</v>
      </c>
      <c r="AN1499" s="0" t="n">
        <v>1</v>
      </c>
      <c r="AO1499" s="0" t="n">
        <v>1</v>
      </c>
      <c r="AP1499" s="0" t="n">
        <v>0</v>
      </c>
      <c r="AQ1499" s="0" t="n">
        <v>0</v>
      </c>
      <c r="AR1499" s="0" t="n">
        <v>0</v>
      </c>
      <c r="AS1499" s="0" t="n">
        <v>-4.613748E-008</v>
      </c>
      <c r="AT1499" s="0" t="n">
        <v>7.694887E-008</v>
      </c>
      <c r="AU1499" s="0" t="n">
        <v>-7.435747E-008</v>
      </c>
      <c r="AV1499" s="0" t="n">
        <v>1</v>
      </c>
      <c r="AW1499" s="0" t="n">
        <v>1</v>
      </c>
      <c r="AX1499" s="0" t="n">
        <v>0</v>
      </c>
      <c r="AY1499" s="0" t="n">
        <v>0</v>
      </c>
      <c r="AZ1499" s="0" t="n">
        <v>0</v>
      </c>
      <c r="BA1499" s="0" t="n">
        <v>1</v>
      </c>
      <c r="BB1499" s="0" t="n">
        <v>2</v>
      </c>
      <c r="BC1499" s="0" t="n">
        <v>1</v>
      </c>
      <c r="BD1499" s="0" t="n">
        <v>0</v>
      </c>
      <c r="BE1499" s="0" t="n">
        <v>0</v>
      </c>
      <c r="BF1499" s="0" t="n">
        <v>0</v>
      </c>
      <c r="BG1499" s="0" t="n">
        <v>-4.720972E-008</v>
      </c>
      <c r="BH1499" s="0" t="n">
        <v>9.962691E-008</v>
      </c>
      <c r="BI1499" s="0" t="n">
        <v>-8.229288E-008</v>
      </c>
      <c r="BJ1499" s="0" t="n">
        <v>1</v>
      </c>
      <c r="BK1499" s="0" t="n">
        <v>1</v>
      </c>
      <c r="BL1499" s="0" t="n">
        <v>0</v>
      </c>
      <c r="BM1499" s="0" t="n">
        <v>0</v>
      </c>
      <c r="BN1499" s="0" t="n">
        <v>0</v>
      </c>
      <c r="BO1499" s="0" t="n">
        <v>1</v>
      </c>
    </row>
    <row r="1500" customFormat="false" ht="12.8" hidden="false" customHeight="false" outlineLevel="0" collapsed="false">
      <c r="A1500" s="0" t="n">
        <v>682.2185</v>
      </c>
      <c r="B1500" s="0" t="n">
        <v>2.996891</v>
      </c>
      <c r="C1500" s="0" t="n">
        <v>1.234996</v>
      </c>
      <c r="D1500" s="0" t="n">
        <v>0.7699816</v>
      </c>
      <c r="E1500" s="0" t="n">
        <v>-0.02660027</v>
      </c>
      <c r="F1500" s="0" t="n">
        <v>-0.0182249</v>
      </c>
      <c r="G1500" s="0" t="n">
        <v>-0.07673241</v>
      </c>
      <c r="H1500" s="0" t="n">
        <v>0.9965302</v>
      </c>
      <c r="I1500" s="0" t="n">
        <v>0.2645703</v>
      </c>
      <c r="J1500" s="0" t="n">
        <v>0.1499371</v>
      </c>
      <c r="K1500" s="0" t="n">
        <v>0.839071</v>
      </c>
      <c r="L1500" s="0" t="n">
        <v>-0.2883863</v>
      </c>
      <c r="M1500" s="0" t="n">
        <v>0.4362479</v>
      </c>
      <c r="N1500" s="0" t="n">
        <v>1</v>
      </c>
      <c r="O1500" s="0" t="n">
        <v>0</v>
      </c>
      <c r="P1500" s="0" t="n">
        <v>0</v>
      </c>
      <c r="Q1500" s="0" t="n">
        <v>0</v>
      </c>
      <c r="R1500" s="0" t="n">
        <v>62.38282</v>
      </c>
      <c r="S1500" s="0" t="n">
        <v>70.80062</v>
      </c>
      <c r="T1500" s="0" t="n">
        <v>55.31454</v>
      </c>
      <c r="U1500" s="0" t="n">
        <v>44.81518</v>
      </c>
      <c r="V1500" s="0" t="n">
        <v>41.38481</v>
      </c>
      <c r="W1500" s="0" t="n">
        <v>25.34133</v>
      </c>
      <c r="X1500" s="0" t="n">
        <v>7.126525</v>
      </c>
      <c r="Y1500" s="0" t="n">
        <v>31.0634</v>
      </c>
      <c r="Z1500" s="0" t="n">
        <v>0</v>
      </c>
      <c r="AA1500" s="0" t="n">
        <v>1</v>
      </c>
      <c r="AB1500" s="0" t="n">
        <v>0</v>
      </c>
      <c r="AC1500" s="0" t="n">
        <v>0</v>
      </c>
      <c r="AD1500" s="0" t="n">
        <v>0</v>
      </c>
      <c r="AE1500" s="0" t="n">
        <v>-5.196599E-008</v>
      </c>
      <c r="AF1500" s="0" t="n">
        <v>-1.003925E-007</v>
      </c>
      <c r="AG1500" s="0" t="n">
        <v>-1.131598E-008</v>
      </c>
      <c r="AH1500" s="0" t="n">
        <v>1</v>
      </c>
      <c r="AI1500" s="0" t="n">
        <v>1</v>
      </c>
      <c r="AJ1500" s="0" t="n">
        <v>0</v>
      </c>
      <c r="AK1500" s="0" t="n">
        <v>0</v>
      </c>
      <c r="AL1500" s="0" t="n">
        <v>0</v>
      </c>
      <c r="AM1500" s="0" t="n">
        <v>1</v>
      </c>
      <c r="AN1500" s="0" t="n">
        <v>1</v>
      </c>
      <c r="AO1500" s="0" t="n">
        <v>1</v>
      </c>
      <c r="AP1500" s="0" t="n">
        <v>0</v>
      </c>
      <c r="AQ1500" s="0" t="n">
        <v>0</v>
      </c>
      <c r="AR1500" s="0" t="n">
        <v>0</v>
      </c>
      <c r="AS1500" s="0" t="n">
        <v>-5.196599E-008</v>
      </c>
      <c r="AT1500" s="0" t="n">
        <v>-1.003925E-007</v>
      </c>
      <c r="AU1500" s="0" t="n">
        <v>-1.131598E-008</v>
      </c>
      <c r="AV1500" s="0" t="n">
        <v>1</v>
      </c>
      <c r="AW1500" s="0" t="n">
        <v>1</v>
      </c>
      <c r="AX1500" s="0" t="n">
        <v>0</v>
      </c>
      <c r="AY1500" s="0" t="n">
        <v>0</v>
      </c>
      <c r="AZ1500" s="0" t="n">
        <v>0</v>
      </c>
      <c r="BA1500" s="0" t="n">
        <v>1</v>
      </c>
      <c r="BB1500" s="0" t="n">
        <v>2</v>
      </c>
      <c r="BC1500" s="0" t="n">
        <v>1</v>
      </c>
      <c r="BD1500" s="0" t="n">
        <v>0</v>
      </c>
      <c r="BE1500" s="0" t="n">
        <v>0</v>
      </c>
      <c r="BF1500" s="0" t="n">
        <v>0</v>
      </c>
      <c r="BG1500" s="0" t="n">
        <v>-4.907925E-008</v>
      </c>
      <c r="BH1500" s="0" t="n">
        <v>-9.577376E-008</v>
      </c>
      <c r="BI1500" s="0" t="n">
        <v>-2.697268E-008</v>
      </c>
      <c r="BJ1500" s="0" t="n">
        <v>1</v>
      </c>
      <c r="BK1500" s="0" t="n">
        <v>1</v>
      </c>
      <c r="BL1500" s="0" t="n">
        <v>0</v>
      </c>
      <c r="BM1500" s="0" t="n">
        <v>0</v>
      </c>
      <c r="BN1500" s="0" t="n">
        <v>0</v>
      </c>
      <c r="BO1500" s="0" t="n">
        <v>1</v>
      </c>
    </row>
    <row r="1501" customFormat="false" ht="12.8" hidden="false" customHeight="false" outlineLevel="0" collapsed="false">
      <c r="A1501" s="0" t="n">
        <v>682.2689</v>
      </c>
      <c r="B1501" s="0" t="n">
        <v>2.996891</v>
      </c>
      <c r="C1501" s="0" t="n">
        <v>1.234996</v>
      </c>
      <c r="D1501" s="0" t="n">
        <v>0.7699816</v>
      </c>
      <c r="E1501" s="0" t="n">
        <v>-0.02660058</v>
      </c>
      <c r="F1501" s="0" t="n">
        <v>-0.01822501</v>
      </c>
      <c r="G1501" s="0" t="n">
        <v>-0.07673233</v>
      </c>
      <c r="H1501" s="0" t="n">
        <v>0.9965302</v>
      </c>
      <c r="I1501" s="0" t="n">
        <v>0.2645703</v>
      </c>
      <c r="J1501" s="0" t="n">
        <v>0.1499479</v>
      </c>
      <c r="K1501" s="0" t="n">
        <v>0.839066</v>
      </c>
      <c r="L1501" s="0" t="n">
        <v>-0.2884131</v>
      </c>
      <c r="M1501" s="0" t="n">
        <v>0.436236</v>
      </c>
      <c r="N1501" s="0" t="n">
        <v>1</v>
      </c>
      <c r="O1501" s="0" t="n">
        <v>0</v>
      </c>
      <c r="P1501" s="0" t="n">
        <v>0</v>
      </c>
      <c r="Q1501" s="0" t="n">
        <v>0</v>
      </c>
      <c r="R1501" s="0" t="n">
        <v>56.53445</v>
      </c>
      <c r="S1501" s="0" t="n">
        <v>64.16307</v>
      </c>
      <c r="T1501" s="0" t="n">
        <v>50.1288</v>
      </c>
      <c r="U1501" s="0" t="n">
        <v>40.61376</v>
      </c>
      <c r="V1501" s="0" t="n">
        <v>37.50499</v>
      </c>
      <c r="W1501" s="0" t="n">
        <v>22.96558</v>
      </c>
      <c r="X1501" s="0" t="n">
        <v>6.458414</v>
      </c>
      <c r="Y1501" s="0" t="n">
        <v>28.15121</v>
      </c>
      <c r="Z1501" s="0" t="n">
        <v>0</v>
      </c>
      <c r="AA1501" s="0" t="n">
        <v>1</v>
      </c>
      <c r="AB1501" s="0" t="n">
        <v>0</v>
      </c>
      <c r="AC1501" s="0" t="n">
        <v>0</v>
      </c>
      <c r="AD1501" s="0" t="n">
        <v>0</v>
      </c>
      <c r="AE1501" s="0" t="n">
        <v>-1.044752E-007</v>
      </c>
      <c r="AF1501" s="0" t="n">
        <v>-2.976621E-008</v>
      </c>
      <c r="AG1501" s="0" t="n">
        <v>2.813072E-008</v>
      </c>
      <c r="AH1501" s="0" t="n">
        <v>1</v>
      </c>
      <c r="AI1501" s="0" t="n">
        <v>1</v>
      </c>
      <c r="AJ1501" s="0" t="n">
        <v>0</v>
      </c>
      <c r="AK1501" s="0" t="n">
        <v>0</v>
      </c>
      <c r="AL1501" s="0" t="n">
        <v>0</v>
      </c>
      <c r="AM1501" s="0" t="n">
        <v>1</v>
      </c>
      <c r="AN1501" s="0" t="n">
        <v>1</v>
      </c>
      <c r="AO1501" s="0" t="n">
        <v>1</v>
      </c>
      <c r="AP1501" s="0" t="n">
        <v>0</v>
      </c>
      <c r="AQ1501" s="0" t="n">
        <v>0</v>
      </c>
      <c r="AR1501" s="0" t="n">
        <v>0</v>
      </c>
      <c r="AS1501" s="0" t="n">
        <v>-8.59898E-008</v>
      </c>
      <c r="AT1501" s="0" t="n">
        <v>1.560239E-009</v>
      </c>
      <c r="AU1501" s="0" t="n">
        <v>4.263197E-008</v>
      </c>
      <c r="AV1501" s="0" t="n">
        <v>1</v>
      </c>
      <c r="AW1501" s="0" t="n">
        <v>1</v>
      </c>
      <c r="AX1501" s="0" t="n">
        <v>0</v>
      </c>
      <c r="AY1501" s="0" t="n">
        <v>0</v>
      </c>
      <c r="AZ1501" s="0" t="n">
        <v>0</v>
      </c>
      <c r="BA1501" s="0" t="n">
        <v>1</v>
      </c>
      <c r="BB1501" s="0" t="n">
        <v>2</v>
      </c>
      <c r="BC1501" s="0" t="n">
        <v>1</v>
      </c>
      <c r="BD1501" s="0" t="n">
        <v>0</v>
      </c>
      <c r="BE1501" s="0" t="n">
        <v>0</v>
      </c>
      <c r="BF1501" s="0" t="n">
        <v>0</v>
      </c>
      <c r="BG1501" s="0" t="n">
        <v>-9.603762E-008</v>
      </c>
      <c r="BH1501" s="0" t="n">
        <v>-4.464178E-008</v>
      </c>
      <c r="BI1501" s="0" t="n">
        <v>3.739476E-008</v>
      </c>
      <c r="BJ1501" s="0" t="n">
        <v>1</v>
      </c>
      <c r="BK1501" s="0" t="n">
        <v>1</v>
      </c>
      <c r="BL1501" s="0" t="n">
        <v>0</v>
      </c>
      <c r="BM1501" s="0" t="n">
        <v>0</v>
      </c>
      <c r="BN1501" s="0" t="n">
        <v>0</v>
      </c>
      <c r="BO1501" s="0" t="n">
        <v>1</v>
      </c>
    </row>
    <row r="1502" customFormat="false" ht="12.8" hidden="false" customHeight="false" outlineLevel="0" collapsed="false">
      <c r="A1502" s="0" t="n">
        <v>682.3185</v>
      </c>
      <c r="B1502" s="0" t="n">
        <v>2.996891</v>
      </c>
      <c r="C1502" s="0" t="n">
        <v>1.234996</v>
      </c>
      <c r="D1502" s="0" t="n">
        <v>0.7699816</v>
      </c>
      <c r="E1502" s="0" t="n">
        <v>-0.02660045</v>
      </c>
      <c r="F1502" s="0" t="n">
        <v>-0.0182251</v>
      </c>
      <c r="G1502" s="0" t="n">
        <v>-0.0767324</v>
      </c>
      <c r="H1502" s="0" t="n">
        <v>0.9965302</v>
      </c>
      <c r="I1502" s="0" t="n">
        <v>0.2645703</v>
      </c>
      <c r="J1502" s="0" t="n">
        <v>0.1499563</v>
      </c>
      <c r="K1502" s="0" t="n">
        <v>0.8390622</v>
      </c>
      <c r="L1502" s="0" t="n">
        <v>-0.288434</v>
      </c>
      <c r="M1502" s="0" t="n">
        <v>0.4362267</v>
      </c>
      <c r="N1502" s="0" t="n">
        <v>1</v>
      </c>
      <c r="O1502" s="0" t="n">
        <v>0</v>
      </c>
      <c r="P1502" s="0" t="n">
        <v>0</v>
      </c>
      <c r="Q1502" s="0" t="n">
        <v>0</v>
      </c>
      <c r="R1502" s="0" t="n">
        <v>62.38284</v>
      </c>
      <c r="S1502" s="0" t="n">
        <v>70.80062</v>
      </c>
      <c r="T1502" s="0" t="n">
        <v>55.31454</v>
      </c>
      <c r="U1502" s="0" t="n">
        <v>44.81518</v>
      </c>
      <c r="V1502" s="0" t="n">
        <v>41.38481</v>
      </c>
      <c r="W1502" s="0" t="n">
        <v>25.34132</v>
      </c>
      <c r="X1502" s="0" t="n">
        <v>7.126526</v>
      </c>
      <c r="Y1502" s="0" t="n">
        <v>31.0634</v>
      </c>
      <c r="Z1502" s="0" t="n">
        <v>0</v>
      </c>
      <c r="AA1502" s="0" t="n">
        <v>1</v>
      </c>
      <c r="AB1502" s="0" t="n">
        <v>0</v>
      </c>
      <c r="AC1502" s="0" t="n">
        <v>0</v>
      </c>
      <c r="AD1502" s="0" t="n">
        <v>0</v>
      </c>
      <c r="AE1502" s="0" t="n">
        <v>3.614368E-008</v>
      </c>
      <c r="AF1502" s="0" t="n">
        <v>-4.186062E-008</v>
      </c>
      <c r="AG1502" s="0" t="n">
        <v>-3.259456E-008</v>
      </c>
      <c r="AH1502" s="0" t="n">
        <v>1</v>
      </c>
      <c r="AI1502" s="0" t="n">
        <v>1</v>
      </c>
      <c r="AJ1502" s="0" t="n">
        <v>0</v>
      </c>
      <c r="AK1502" s="0" t="n">
        <v>0</v>
      </c>
      <c r="AL1502" s="0" t="n">
        <v>0</v>
      </c>
      <c r="AM1502" s="0" t="n">
        <v>1</v>
      </c>
      <c r="AN1502" s="0" t="n">
        <v>1</v>
      </c>
      <c r="AO1502" s="0" t="n">
        <v>1</v>
      </c>
      <c r="AP1502" s="0" t="n">
        <v>0</v>
      </c>
      <c r="AQ1502" s="0" t="n">
        <v>0</v>
      </c>
      <c r="AR1502" s="0" t="n">
        <v>0</v>
      </c>
      <c r="AS1502" s="0" t="n">
        <v>4.155317E-008</v>
      </c>
      <c r="AT1502" s="0" t="n">
        <v>-3.38609E-008</v>
      </c>
      <c r="AU1502" s="0" t="n">
        <v>3.889139E-010</v>
      </c>
      <c r="AV1502" s="0" t="n">
        <v>1</v>
      </c>
      <c r="AW1502" s="0" t="n">
        <v>1</v>
      </c>
      <c r="AX1502" s="0" t="n">
        <v>0</v>
      </c>
      <c r="AY1502" s="0" t="n">
        <v>0</v>
      </c>
      <c r="AZ1502" s="0" t="n">
        <v>0</v>
      </c>
      <c r="BA1502" s="0" t="n">
        <v>1</v>
      </c>
      <c r="BB1502" s="0" t="n">
        <v>2</v>
      </c>
      <c r="BC1502" s="0" t="n">
        <v>1</v>
      </c>
      <c r="BD1502" s="0" t="n">
        <v>0</v>
      </c>
      <c r="BE1502" s="0" t="n">
        <v>0</v>
      </c>
      <c r="BF1502" s="0" t="n">
        <v>0</v>
      </c>
      <c r="BG1502" s="0" t="n">
        <v>3.413717E-008</v>
      </c>
      <c r="BH1502" s="0" t="n">
        <v>-4.10548E-008</v>
      </c>
      <c r="BI1502" s="0" t="n">
        <v>-1.523593E-009</v>
      </c>
      <c r="BJ1502" s="0" t="n">
        <v>1</v>
      </c>
      <c r="BK1502" s="0" t="n">
        <v>1</v>
      </c>
      <c r="BL1502" s="0" t="n">
        <v>0</v>
      </c>
      <c r="BM1502" s="0" t="n">
        <v>0</v>
      </c>
      <c r="BN1502" s="0" t="n">
        <v>0</v>
      </c>
      <c r="BO1502" s="0" t="n">
        <v>1</v>
      </c>
    </row>
    <row r="1503" customFormat="false" ht="12.8" hidden="false" customHeight="false" outlineLevel="0" collapsed="false">
      <c r="A1503" s="0" t="n">
        <v>682.3681</v>
      </c>
      <c r="B1503" s="0" t="n">
        <v>2.996891</v>
      </c>
      <c r="C1503" s="0" t="n">
        <v>1.234996</v>
      </c>
      <c r="D1503" s="0" t="n">
        <v>0.7699816</v>
      </c>
      <c r="E1503" s="0" t="n">
        <v>-0.02660043</v>
      </c>
      <c r="F1503" s="0" t="n">
        <v>-0.01822524</v>
      </c>
      <c r="G1503" s="0" t="n">
        <v>-0.07673243</v>
      </c>
      <c r="H1503" s="0" t="n">
        <v>0.9965302</v>
      </c>
      <c r="I1503" s="0" t="n">
        <v>0.2645703</v>
      </c>
      <c r="J1503" s="0" t="n">
        <v>0.1499627</v>
      </c>
      <c r="K1503" s="0" t="n">
        <v>0.8390592</v>
      </c>
      <c r="L1503" s="0" t="n">
        <v>-0.2884501</v>
      </c>
      <c r="M1503" s="0" t="n">
        <v>0.4362196</v>
      </c>
      <c r="N1503" s="0" t="n">
        <v>1</v>
      </c>
      <c r="O1503" s="0" t="n">
        <v>0</v>
      </c>
      <c r="P1503" s="0" t="n">
        <v>0</v>
      </c>
      <c r="Q1503" s="0" t="n">
        <v>0</v>
      </c>
      <c r="R1503" s="0" t="n">
        <v>60.43337</v>
      </c>
      <c r="S1503" s="0" t="n">
        <v>68.5881</v>
      </c>
      <c r="T1503" s="0" t="n">
        <v>53.58596</v>
      </c>
      <c r="U1503" s="0" t="n">
        <v>43.41471</v>
      </c>
      <c r="V1503" s="0" t="n">
        <v>40.09154</v>
      </c>
      <c r="W1503" s="0" t="n">
        <v>24.54941</v>
      </c>
      <c r="X1503" s="0" t="n">
        <v>6.903822</v>
      </c>
      <c r="Y1503" s="0" t="n">
        <v>30.09267</v>
      </c>
      <c r="Z1503" s="0" t="n">
        <v>0</v>
      </c>
      <c r="AA1503" s="0" t="n">
        <v>1</v>
      </c>
      <c r="AB1503" s="0" t="n">
        <v>0</v>
      </c>
      <c r="AC1503" s="0" t="n">
        <v>0</v>
      </c>
      <c r="AD1503" s="0" t="n">
        <v>0</v>
      </c>
      <c r="AE1503" s="0" t="n">
        <v>1.028179E-008</v>
      </c>
      <c r="AF1503" s="0" t="n">
        <v>-4.463464E-008</v>
      </c>
      <c r="AG1503" s="0" t="n">
        <v>-2.227227E-009</v>
      </c>
      <c r="AH1503" s="0" t="n">
        <v>0.9999999</v>
      </c>
      <c r="AI1503" s="0" t="n">
        <v>1</v>
      </c>
      <c r="AJ1503" s="0" t="n">
        <v>0</v>
      </c>
      <c r="AK1503" s="0" t="n">
        <v>0</v>
      </c>
      <c r="AL1503" s="0" t="n">
        <v>0</v>
      </c>
      <c r="AM1503" s="0" t="n">
        <v>1</v>
      </c>
      <c r="AN1503" s="0" t="n">
        <v>1</v>
      </c>
      <c r="AO1503" s="0" t="n">
        <v>1</v>
      </c>
      <c r="AP1503" s="0" t="n">
        <v>0</v>
      </c>
      <c r="AQ1503" s="0" t="n">
        <v>0</v>
      </c>
      <c r="AR1503" s="0" t="n">
        <v>0</v>
      </c>
      <c r="AS1503" s="0" t="n">
        <v>-2.121536E-009</v>
      </c>
      <c r="AT1503" s="0" t="n">
        <v>-5.350744E-008</v>
      </c>
      <c r="AU1503" s="0" t="n">
        <v>-1.832646E-008</v>
      </c>
      <c r="AV1503" s="0" t="n">
        <v>0.9999999</v>
      </c>
      <c r="AW1503" s="0" t="n">
        <v>1</v>
      </c>
      <c r="AX1503" s="0" t="n">
        <v>0</v>
      </c>
      <c r="AY1503" s="0" t="n">
        <v>0</v>
      </c>
      <c r="AZ1503" s="0" t="n">
        <v>0</v>
      </c>
      <c r="BA1503" s="0" t="n">
        <v>1</v>
      </c>
      <c r="BB1503" s="0" t="n">
        <v>2</v>
      </c>
      <c r="BC1503" s="0" t="n">
        <v>1</v>
      </c>
      <c r="BD1503" s="0" t="n">
        <v>0</v>
      </c>
      <c r="BE1503" s="0" t="n">
        <v>0</v>
      </c>
      <c r="BF1503" s="0" t="n">
        <v>0</v>
      </c>
      <c r="BG1503" s="0" t="n">
        <v>1.028179E-008</v>
      </c>
      <c r="BH1503" s="0" t="n">
        <v>-4.463464E-008</v>
      </c>
      <c r="BI1503" s="0" t="n">
        <v>-2.227227E-009</v>
      </c>
      <c r="BJ1503" s="0" t="n">
        <v>0.9999999</v>
      </c>
      <c r="BK1503" s="0" t="n">
        <v>1</v>
      </c>
      <c r="BL1503" s="0" t="n">
        <v>0</v>
      </c>
      <c r="BM1503" s="0" t="n">
        <v>0</v>
      </c>
      <c r="BN1503" s="0" t="n">
        <v>0</v>
      </c>
      <c r="BO1503" s="0" t="n">
        <v>1</v>
      </c>
    </row>
    <row r="1504" customFormat="false" ht="12.8" hidden="false" customHeight="false" outlineLevel="0" collapsed="false">
      <c r="A1504" s="0" t="n">
        <v>682.4192</v>
      </c>
      <c r="B1504" s="0" t="n">
        <v>2.996891</v>
      </c>
      <c r="C1504" s="0" t="n">
        <v>1.234996</v>
      </c>
      <c r="D1504" s="0" t="n">
        <v>0.7699816</v>
      </c>
      <c r="E1504" s="0" t="n">
        <v>-0.01794308</v>
      </c>
      <c r="F1504" s="0" t="n">
        <v>-0.01904676</v>
      </c>
      <c r="G1504" s="0" t="n">
        <v>-0.07076616</v>
      </c>
      <c r="H1504" s="0" t="n">
        <v>0.9971496</v>
      </c>
      <c r="I1504" s="0" t="n">
        <v>0.2645703</v>
      </c>
      <c r="J1504" s="0" t="n">
        <v>0.1499678</v>
      </c>
      <c r="K1504" s="0" t="n">
        <v>0.8390568</v>
      </c>
      <c r="L1504" s="0" t="n">
        <v>-0.2884626</v>
      </c>
      <c r="M1504" s="0" t="n">
        <v>0.4362142</v>
      </c>
      <c r="N1504" s="0" t="n">
        <v>1</v>
      </c>
      <c r="O1504" s="0" t="n">
        <v>0</v>
      </c>
      <c r="P1504" s="0" t="n">
        <v>0</v>
      </c>
      <c r="Q1504" s="0" t="n">
        <v>0</v>
      </c>
      <c r="R1504" s="0" t="n">
        <v>58.47186</v>
      </c>
      <c r="S1504" s="0" t="n">
        <v>66.38596</v>
      </c>
      <c r="T1504" s="0" t="n">
        <v>51.86108</v>
      </c>
      <c r="U1504" s="0" t="n">
        <v>42.01034</v>
      </c>
      <c r="V1504" s="0" t="n">
        <v>38.78062</v>
      </c>
      <c r="W1504" s="0" t="n">
        <v>23.77829</v>
      </c>
      <c r="X1504" s="0" t="n">
        <v>6.659431</v>
      </c>
      <c r="Y1504" s="0" t="n">
        <v>29.12088</v>
      </c>
      <c r="Z1504" s="0" t="n">
        <v>0</v>
      </c>
      <c r="AA1504" s="0" t="n">
        <v>1</v>
      </c>
      <c r="AB1504" s="0" t="n">
        <v>0</v>
      </c>
      <c r="AC1504" s="0" t="n">
        <v>0</v>
      </c>
      <c r="AD1504" s="0" t="n">
        <v>0</v>
      </c>
      <c r="AE1504" s="0" t="n">
        <v>0.008467038</v>
      </c>
      <c r="AF1504" s="0" t="n">
        <v>-0.001330909</v>
      </c>
      <c r="AG1504" s="0" t="n">
        <v>0.006175911</v>
      </c>
      <c r="AH1504" s="0" t="n">
        <v>0.9999443</v>
      </c>
      <c r="AI1504" s="0" t="n">
        <v>1</v>
      </c>
      <c r="AJ1504" s="0" t="n">
        <v>0</v>
      </c>
      <c r="AK1504" s="0" t="n">
        <v>0</v>
      </c>
      <c r="AL1504" s="0" t="n">
        <v>0</v>
      </c>
      <c r="AM1504" s="0" t="n">
        <v>1</v>
      </c>
      <c r="AN1504" s="0" t="n">
        <v>1</v>
      </c>
      <c r="AO1504" s="0" t="n">
        <v>1</v>
      </c>
      <c r="AP1504" s="0" t="n">
        <v>0</v>
      </c>
      <c r="AQ1504" s="0" t="n">
        <v>0</v>
      </c>
      <c r="AR1504" s="0" t="n">
        <v>0</v>
      </c>
      <c r="AS1504" s="0" t="n">
        <v>6.710866E-008</v>
      </c>
      <c r="AT1504" s="0" t="n">
        <v>7.763359E-008</v>
      </c>
      <c r="AU1504" s="0" t="n">
        <v>-4.215776E-008</v>
      </c>
      <c r="AV1504" s="0" t="n">
        <v>0.9999999</v>
      </c>
      <c r="AW1504" s="0" t="n">
        <v>1</v>
      </c>
      <c r="AX1504" s="0" t="n">
        <v>0</v>
      </c>
      <c r="AY1504" s="0" t="n">
        <v>0</v>
      </c>
      <c r="AZ1504" s="0" t="n">
        <v>0</v>
      </c>
      <c r="BA1504" s="0" t="n">
        <v>1</v>
      </c>
      <c r="BB1504" s="0" t="n">
        <v>2</v>
      </c>
      <c r="BC1504" s="0" t="n">
        <v>1</v>
      </c>
      <c r="BD1504" s="0" t="n">
        <v>0</v>
      </c>
      <c r="BE1504" s="0" t="n">
        <v>0</v>
      </c>
      <c r="BF1504" s="0" t="n">
        <v>0</v>
      </c>
      <c r="BG1504" s="0" t="n">
        <v>8.612711E-008</v>
      </c>
      <c r="BH1504" s="0" t="n">
        <v>1.215526E-007</v>
      </c>
      <c r="BI1504" s="0" t="n">
        <v>-7.266247E-008</v>
      </c>
      <c r="BJ1504" s="0" t="n">
        <v>0.9999999</v>
      </c>
      <c r="BK1504" s="0" t="n">
        <v>1</v>
      </c>
      <c r="BL1504" s="0" t="n">
        <v>0</v>
      </c>
      <c r="BM1504" s="0" t="n">
        <v>0</v>
      </c>
      <c r="BN1504" s="0" t="n">
        <v>0</v>
      </c>
      <c r="BO1504" s="0" t="n">
        <v>1</v>
      </c>
    </row>
    <row r="1505" customFormat="false" ht="12.8" hidden="false" customHeight="false" outlineLevel="0" collapsed="false">
      <c r="A1505" s="0" t="n">
        <v>682.4681</v>
      </c>
      <c r="B1505" s="0" t="n">
        <v>2.996891</v>
      </c>
      <c r="C1505" s="0" t="n">
        <v>1.234996</v>
      </c>
      <c r="D1505" s="0" t="n">
        <v>0.7699816</v>
      </c>
      <c r="E1505" s="0" t="n">
        <v>-0.01038264</v>
      </c>
      <c r="F1505" s="0" t="n">
        <v>-0.02129478</v>
      </c>
      <c r="G1505" s="0" t="n">
        <v>-0.06850072</v>
      </c>
      <c r="H1505" s="0" t="n">
        <v>0.9973698</v>
      </c>
      <c r="I1505" s="0" t="n">
        <v>0.2645703</v>
      </c>
      <c r="J1505" s="0" t="n">
        <v>0.1499716</v>
      </c>
      <c r="K1505" s="0" t="n">
        <v>0.8390549</v>
      </c>
      <c r="L1505" s="0" t="n">
        <v>-0.2884722</v>
      </c>
      <c r="M1505" s="0" t="n">
        <v>0.4362099</v>
      </c>
      <c r="N1505" s="0" t="n">
        <v>1</v>
      </c>
      <c r="O1505" s="0" t="n">
        <v>0</v>
      </c>
      <c r="P1505" s="0" t="n">
        <v>0</v>
      </c>
      <c r="Q1505" s="0" t="n">
        <v>0</v>
      </c>
      <c r="R1505" s="0" t="n">
        <v>56.4754</v>
      </c>
      <c r="S1505" s="0" t="n">
        <v>64.21444</v>
      </c>
      <c r="T1505" s="0" t="n">
        <v>50.15064</v>
      </c>
      <c r="U1505" s="0" t="n">
        <v>40.60059</v>
      </c>
      <c r="V1505" s="0" t="n">
        <v>37.41373</v>
      </c>
      <c r="W1505" s="0" t="n">
        <v>23.07306</v>
      </c>
      <c r="X1505" s="0" t="n">
        <v>6.358848</v>
      </c>
      <c r="Y1505" s="0" t="n">
        <v>28.13951</v>
      </c>
      <c r="Z1505" s="0" t="n">
        <v>0</v>
      </c>
      <c r="AA1505" s="0" t="n">
        <v>1</v>
      </c>
      <c r="AB1505" s="0" t="n">
        <v>0</v>
      </c>
      <c r="AC1505" s="0" t="n">
        <v>0</v>
      </c>
      <c r="AD1505" s="0" t="n">
        <v>0</v>
      </c>
      <c r="AE1505" s="0" t="n">
        <v>0.007347437</v>
      </c>
      <c r="AF1505" s="0" t="n">
        <v>-0.002713979</v>
      </c>
      <c r="AG1505" s="0" t="n">
        <v>0.002457384</v>
      </c>
      <c r="AH1505" s="0" t="n">
        <v>0.9999663</v>
      </c>
      <c r="AI1505" s="0" t="n">
        <v>1</v>
      </c>
      <c r="AJ1505" s="0" t="n">
        <v>0</v>
      </c>
      <c r="AK1505" s="0" t="n">
        <v>0</v>
      </c>
      <c r="AL1505" s="0" t="n">
        <v>0</v>
      </c>
      <c r="AM1505" s="0" t="n">
        <v>1</v>
      </c>
      <c r="AN1505" s="0" t="n">
        <v>1</v>
      </c>
      <c r="AO1505" s="0" t="n">
        <v>1</v>
      </c>
      <c r="AP1505" s="0" t="n">
        <v>0</v>
      </c>
      <c r="AQ1505" s="0" t="n">
        <v>0</v>
      </c>
      <c r="AR1505" s="0" t="n">
        <v>0</v>
      </c>
      <c r="AS1505" s="0" t="n">
        <v>-2.707003E-008</v>
      </c>
      <c r="AT1505" s="0" t="n">
        <v>2.716571E-008</v>
      </c>
      <c r="AU1505" s="0" t="n">
        <v>-2.567067E-008</v>
      </c>
      <c r="AV1505" s="0" t="n">
        <v>1</v>
      </c>
      <c r="AW1505" s="0" t="n">
        <v>1</v>
      </c>
      <c r="AX1505" s="0" t="n">
        <v>0</v>
      </c>
      <c r="AY1505" s="0" t="n">
        <v>0</v>
      </c>
      <c r="AZ1505" s="0" t="n">
        <v>0</v>
      </c>
      <c r="BA1505" s="0" t="n">
        <v>1</v>
      </c>
      <c r="BB1505" s="0" t="n">
        <v>2</v>
      </c>
      <c r="BC1505" s="0" t="n">
        <v>1</v>
      </c>
      <c r="BD1505" s="0" t="n">
        <v>0</v>
      </c>
      <c r="BE1505" s="0" t="n">
        <v>0</v>
      </c>
      <c r="BF1505" s="0" t="n">
        <v>0</v>
      </c>
      <c r="BG1505" s="0" t="n">
        <v>-2.707003E-008</v>
      </c>
      <c r="BH1505" s="0" t="n">
        <v>2.716571E-008</v>
      </c>
      <c r="BI1505" s="0" t="n">
        <v>-2.567067E-008</v>
      </c>
      <c r="BJ1505" s="0" t="n">
        <v>1</v>
      </c>
      <c r="BK1505" s="0" t="n">
        <v>1</v>
      </c>
      <c r="BL1505" s="0" t="n">
        <v>0</v>
      </c>
      <c r="BM1505" s="0" t="n">
        <v>0</v>
      </c>
      <c r="BN1505" s="0" t="n">
        <v>0</v>
      </c>
      <c r="BO1505" s="0" t="n">
        <v>1</v>
      </c>
    </row>
    <row r="1506" customFormat="false" ht="12.8" hidden="false" customHeight="false" outlineLevel="0" collapsed="false">
      <c r="A1506" s="0" t="n">
        <v>682.5184</v>
      </c>
      <c r="B1506" s="0" t="n">
        <v>2.996891</v>
      </c>
      <c r="C1506" s="0" t="n">
        <v>1.234996</v>
      </c>
      <c r="D1506" s="0" t="n">
        <v>0.7699816</v>
      </c>
      <c r="E1506" s="0" t="n">
        <v>-0.00460515</v>
      </c>
      <c r="F1506" s="0" t="n">
        <v>-0.02290814</v>
      </c>
      <c r="G1506" s="0" t="n">
        <v>-0.0645301</v>
      </c>
      <c r="H1506" s="0" t="n">
        <v>0.9976422</v>
      </c>
      <c r="I1506" s="0" t="n">
        <v>0.2645703</v>
      </c>
      <c r="J1506" s="0" t="n">
        <v>0.1499746</v>
      </c>
      <c r="K1506" s="0" t="n">
        <v>0.8390535</v>
      </c>
      <c r="L1506" s="0" t="n">
        <v>-0.2884797</v>
      </c>
      <c r="M1506" s="0" t="n">
        <v>0.4362066</v>
      </c>
      <c r="N1506" s="0" t="n">
        <v>1</v>
      </c>
      <c r="O1506" s="0" t="n">
        <v>0</v>
      </c>
      <c r="P1506" s="0" t="n">
        <v>0</v>
      </c>
      <c r="Q1506" s="0" t="n">
        <v>0</v>
      </c>
      <c r="R1506" s="0" t="n">
        <v>54.49052</v>
      </c>
      <c r="S1506" s="0" t="n">
        <v>62.04361</v>
      </c>
      <c r="T1506" s="0" t="n">
        <v>48.43266</v>
      </c>
      <c r="U1506" s="0" t="n">
        <v>39.1773</v>
      </c>
      <c r="V1506" s="0" t="n">
        <v>36.07362</v>
      </c>
      <c r="W1506" s="0" t="n">
        <v>22.34592</v>
      </c>
      <c r="X1506" s="0" t="n">
        <v>6.081581</v>
      </c>
      <c r="Y1506" s="0" t="n">
        <v>27.18126</v>
      </c>
      <c r="Z1506" s="0" t="n">
        <v>0</v>
      </c>
      <c r="AA1506" s="0" t="n">
        <v>1</v>
      </c>
      <c r="AB1506" s="0" t="n">
        <v>0</v>
      </c>
      <c r="AC1506" s="0" t="n">
        <v>0</v>
      </c>
      <c r="AD1506" s="0" t="n">
        <v>0</v>
      </c>
      <c r="AE1506" s="0" t="n">
        <v>0.005563749</v>
      </c>
      <c r="AF1506" s="0" t="n">
        <v>-0.001975164</v>
      </c>
      <c r="AG1506" s="0" t="n">
        <v>0.004119879</v>
      </c>
      <c r="AH1506" s="0" t="n">
        <v>0.9999741</v>
      </c>
      <c r="AI1506" s="0" t="n">
        <v>1</v>
      </c>
      <c r="AJ1506" s="0" t="n">
        <v>0</v>
      </c>
      <c r="AK1506" s="0" t="n">
        <v>0</v>
      </c>
      <c r="AL1506" s="0" t="n">
        <v>0</v>
      </c>
      <c r="AM1506" s="0" t="n">
        <v>1</v>
      </c>
      <c r="AN1506" s="0" t="n">
        <v>1</v>
      </c>
      <c r="AO1506" s="0" t="n">
        <v>1</v>
      </c>
      <c r="AP1506" s="0" t="n">
        <v>0</v>
      </c>
      <c r="AQ1506" s="0" t="n">
        <v>0</v>
      </c>
      <c r="AR1506" s="0" t="n">
        <v>0</v>
      </c>
      <c r="AS1506" s="0" t="n">
        <v>3.544395E-009</v>
      </c>
      <c r="AT1506" s="0" t="n">
        <v>-4.950725E-008</v>
      </c>
      <c r="AU1506" s="0" t="n">
        <v>7.091496E-008</v>
      </c>
      <c r="AV1506" s="0" t="n">
        <v>1</v>
      </c>
      <c r="AW1506" s="0" t="n">
        <v>1</v>
      </c>
      <c r="AX1506" s="0" t="n">
        <v>0</v>
      </c>
      <c r="AY1506" s="0" t="n">
        <v>0</v>
      </c>
      <c r="AZ1506" s="0" t="n">
        <v>0</v>
      </c>
      <c r="BA1506" s="0" t="n">
        <v>1</v>
      </c>
      <c r="BB1506" s="0" t="n">
        <v>2</v>
      </c>
      <c r="BC1506" s="0" t="n">
        <v>1</v>
      </c>
      <c r="BD1506" s="0" t="n">
        <v>0</v>
      </c>
      <c r="BE1506" s="0" t="n">
        <v>0</v>
      </c>
      <c r="BF1506" s="0" t="n">
        <v>0</v>
      </c>
      <c r="BG1506" s="0" t="n">
        <v>3.544395E-009</v>
      </c>
      <c r="BH1506" s="0" t="n">
        <v>-4.950725E-008</v>
      </c>
      <c r="BI1506" s="0" t="n">
        <v>7.091496E-008</v>
      </c>
      <c r="BJ1506" s="0" t="n">
        <v>1</v>
      </c>
      <c r="BK1506" s="0" t="n">
        <v>1</v>
      </c>
      <c r="BL1506" s="0" t="n">
        <v>0</v>
      </c>
      <c r="BM1506" s="0" t="n">
        <v>0</v>
      </c>
      <c r="BN1506" s="0" t="n">
        <v>0</v>
      </c>
      <c r="BO1506" s="0" t="n">
        <v>1</v>
      </c>
    </row>
    <row r="1507" customFormat="false" ht="12.8" hidden="false" customHeight="false" outlineLevel="0" collapsed="false">
      <c r="A1507" s="0" t="n">
        <v>682.5687</v>
      </c>
      <c r="B1507" s="0" t="n">
        <v>2.996891</v>
      </c>
      <c r="C1507" s="0" t="n">
        <v>1.234996</v>
      </c>
      <c r="D1507" s="0" t="n">
        <v>0.7699816</v>
      </c>
      <c r="E1507" s="0" t="n">
        <v>0.001033972</v>
      </c>
      <c r="F1507" s="0" t="n">
        <v>-0.02517174</v>
      </c>
      <c r="G1507" s="0" t="n">
        <v>-0.05715026</v>
      </c>
      <c r="H1507" s="0" t="n">
        <v>0.9980477</v>
      </c>
      <c r="I1507" s="0" t="n">
        <v>0.2645703</v>
      </c>
      <c r="J1507" s="0" t="n">
        <v>0.1499769</v>
      </c>
      <c r="K1507" s="0" t="n">
        <v>0.8390525</v>
      </c>
      <c r="L1507" s="0" t="n">
        <v>-0.2884855</v>
      </c>
      <c r="M1507" s="0" t="n">
        <v>0.436204</v>
      </c>
      <c r="N1507" s="0" t="n">
        <v>1</v>
      </c>
      <c r="O1507" s="0" t="n">
        <v>0</v>
      </c>
      <c r="P1507" s="0" t="n">
        <v>0</v>
      </c>
      <c r="Q1507" s="0" t="n">
        <v>0</v>
      </c>
      <c r="R1507" s="0" t="n">
        <v>58.34731</v>
      </c>
      <c r="S1507" s="0" t="n">
        <v>66.51797</v>
      </c>
      <c r="T1507" s="0" t="n">
        <v>51.91265</v>
      </c>
      <c r="U1507" s="0" t="n">
        <v>41.96849</v>
      </c>
      <c r="V1507" s="0" t="n">
        <v>38.65235</v>
      </c>
      <c r="W1507" s="0" t="n">
        <v>24.0221</v>
      </c>
      <c r="X1507" s="0" t="n">
        <v>6.480639</v>
      </c>
      <c r="Y1507" s="0" t="n">
        <v>29.11721</v>
      </c>
      <c r="Z1507" s="0" t="n">
        <v>0</v>
      </c>
      <c r="AA1507" s="0" t="n">
        <v>1</v>
      </c>
      <c r="AB1507" s="0" t="n">
        <v>0</v>
      </c>
      <c r="AC1507" s="0" t="n">
        <v>0</v>
      </c>
      <c r="AD1507" s="0" t="n">
        <v>0</v>
      </c>
      <c r="AE1507" s="0" t="n">
        <v>0.005313416</v>
      </c>
      <c r="AF1507" s="0" t="n">
        <v>-0.002575809</v>
      </c>
      <c r="AG1507" s="0" t="n">
        <v>0.007528809</v>
      </c>
      <c r="AH1507" s="0" t="n">
        <v>0.9999541</v>
      </c>
      <c r="AI1507" s="0" t="n">
        <v>1</v>
      </c>
      <c r="AJ1507" s="0" t="n">
        <v>0</v>
      </c>
      <c r="AK1507" s="0" t="n">
        <v>0</v>
      </c>
      <c r="AL1507" s="0" t="n">
        <v>0</v>
      </c>
      <c r="AM1507" s="0" t="n">
        <v>1</v>
      </c>
      <c r="AN1507" s="0" t="n">
        <v>1</v>
      </c>
      <c r="AO1507" s="0" t="n">
        <v>1</v>
      </c>
      <c r="AP1507" s="0" t="n">
        <v>0</v>
      </c>
      <c r="AQ1507" s="0" t="n">
        <v>0</v>
      </c>
      <c r="AR1507" s="0" t="n">
        <v>0</v>
      </c>
      <c r="AS1507" s="0" t="n">
        <v>7.388046E-009</v>
      </c>
      <c r="AT1507" s="0" t="n">
        <v>1.81877E-009</v>
      </c>
      <c r="AU1507" s="0" t="n">
        <v>-8.874992E-009</v>
      </c>
      <c r="AV1507" s="0" t="n">
        <v>0.9999999</v>
      </c>
      <c r="AW1507" s="0" t="n">
        <v>1</v>
      </c>
      <c r="AX1507" s="0" t="n">
        <v>0</v>
      </c>
      <c r="AY1507" s="0" t="n">
        <v>0</v>
      </c>
      <c r="AZ1507" s="0" t="n">
        <v>0</v>
      </c>
      <c r="BA1507" s="0" t="n">
        <v>1</v>
      </c>
      <c r="BB1507" s="0" t="n">
        <v>2</v>
      </c>
      <c r="BC1507" s="0" t="n">
        <v>1</v>
      </c>
      <c r="BD1507" s="0" t="n">
        <v>0</v>
      </c>
      <c r="BE1507" s="0" t="n">
        <v>0</v>
      </c>
      <c r="BF1507" s="0" t="n">
        <v>0</v>
      </c>
      <c r="BG1507" s="0" t="n">
        <v>-8.253137E-009</v>
      </c>
      <c r="BH1507" s="0" t="n">
        <v>9.597135E-009</v>
      </c>
      <c r="BI1507" s="0" t="n">
        <v>-1.212959E-008</v>
      </c>
      <c r="BJ1507" s="0" t="n">
        <v>0.9999999</v>
      </c>
      <c r="BK1507" s="0" t="n">
        <v>1</v>
      </c>
      <c r="BL1507" s="0" t="n">
        <v>0</v>
      </c>
      <c r="BM1507" s="0" t="n">
        <v>0</v>
      </c>
      <c r="BN1507" s="0" t="n">
        <v>0</v>
      </c>
      <c r="BO1507" s="0" t="n">
        <v>1</v>
      </c>
    </row>
    <row r="1508" customFormat="false" ht="12.8" hidden="false" customHeight="false" outlineLevel="0" collapsed="false">
      <c r="A1508" s="0" t="n">
        <v>682.6179</v>
      </c>
      <c r="B1508" s="0" t="n">
        <v>2.996891</v>
      </c>
      <c r="C1508" s="0" t="n">
        <v>1.234996</v>
      </c>
      <c r="D1508" s="0" t="n">
        <v>0.7699816</v>
      </c>
      <c r="E1508" s="0" t="n">
        <v>0.006794761</v>
      </c>
      <c r="F1508" s="0" t="n">
        <v>-0.02593603</v>
      </c>
      <c r="G1508" s="0" t="n">
        <v>-0.05299105</v>
      </c>
      <c r="H1508" s="0" t="n">
        <v>0.998235</v>
      </c>
      <c r="I1508" s="0" t="n">
        <v>0.2645703</v>
      </c>
      <c r="J1508" s="0" t="n">
        <v>0.1499788</v>
      </c>
      <c r="K1508" s="0" t="n">
        <v>0.8390516</v>
      </c>
      <c r="L1508" s="0" t="n">
        <v>-0.2884899</v>
      </c>
      <c r="M1508" s="0" t="n">
        <v>0.4362022</v>
      </c>
      <c r="N1508" s="0" t="n">
        <v>1</v>
      </c>
      <c r="O1508" s="0" t="n">
        <v>0</v>
      </c>
      <c r="P1508" s="0" t="n">
        <v>0</v>
      </c>
      <c r="Q1508" s="0" t="n">
        <v>0</v>
      </c>
      <c r="R1508" s="0" t="n">
        <v>56.36653</v>
      </c>
      <c r="S1508" s="0" t="n">
        <v>64.34357</v>
      </c>
      <c r="T1508" s="0" t="n">
        <v>50.20675</v>
      </c>
      <c r="U1508" s="0" t="n">
        <v>40.56889</v>
      </c>
      <c r="V1508" s="0" t="n">
        <v>37.36657</v>
      </c>
      <c r="W1508" s="0" t="n">
        <v>23.30849</v>
      </c>
      <c r="X1508" s="0" t="n">
        <v>6.238045</v>
      </c>
      <c r="Y1508" s="0" t="n">
        <v>28.13152</v>
      </c>
      <c r="Z1508" s="0" t="n">
        <v>0</v>
      </c>
      <c r="AA1508" s="0" t="n">
        <v>1</v>
      </c>
      <c r="AB1508" s="0" t="n">
        <v>0</v>
      </c>
      <c r="AC1508" s="0" t="n">
        <v>0</v>
      </c>
      <c r="AD1508" s="0" t="n">
        <v>0</v>
      </c>
      <c r="AE1508" s="0" t="n">
        <v>0.005599314</v>
      </c>
      <c r="AF1508" s="0" t="n">
        <v>-0.001092813</v>
      </c>
      <c r="AG1508" s="0" t="n">
        <v>0.004307971</v>
      </c>
      <c r="AH1508" s="0" t="n">
        <v>0.9999745</v>
      </c>
      <c r="AI1508" s="0" t="n">
        <v>1</v>
      </c>
      <c r="AJ1508" s="0" t="n">
        <v>0</v>
      </c>
      <c r="AK1508" s="0" t="n">
        <v>0</v>
      </c>
      <c r="AL1508" s="0" t="n">
        <v>0</v>
      </c>
      <c r="AM1508" s="0" t="n">
        <v>1</v>
      </c>
      <c r="AN1508" s="0" t="n">
        <v>1</v>
      </c>
      <c r="AO1508" s="0" t="n">
        <v>1</v>
      </c>
      <c r="AP1508" s="0" t="n">
        <v>0</v>
      </c>
      <c r="AQ1508" s="0" t="n">
        <v>0</v>
      </c>
      <c r="AR1508" s="0" t="n">
        <v>0</v>
      </c>
      <c r="AS1508" s="0" t="n">
        <v>-1.996882E-008</v>
      </c>
      <c r="AT1508" s="0" t="n">
        <v>1.856965E-008</v>
      </c>
      <c r="AU1508" s="0" t="n">
        <v>4.696192E-009</v>
      </c>
      <c r="AV1508" s="0" t="n">
        <v>1</v>
      </c>
      <c r="AW1508" s="0" t="n">
        <v>1</v>
      </c>
      <c r="AX1508" s="0" t="n">
        <v>0</v>
      </c>
      <c r="AY1508" s="0" t="n">
        <v>0</v>
      </c>
      <c r="AZ1508" s="0" t="n">
        <v>0</v>
      </c>
      <c r="BA1508" s="0" t="n">
        <v>1</v>
      </c>
      <c r="BB1508" s="0" t="n">
        <v>2</v>
      </c>
      <c r="BC1508" s="0" t="n">
        <v>1</v>
      </c>
      <c r="BD1508" s="0" t="n">
        <v>0</v>
      </c>
      <c r="BE1508" s="0" t="n">
        <v>0</v>
      </c>
      <c r="BF1508" s="0" t="n">
        <v>0</v>
      </c>
      <c r="BG1508" s="0" t="n">
        <v>-1.996882E-008</v>
      </c>
      <c r="BH1508" s="0" t="n">
        <v>1.856965E-008</v>
      </c>
      <c r="BI1508" s="0" t="n">
        <v>4.696192E-009</v>
      </c>
      <c r="BJ1508" s="0" t="n">
        <v>1</v>
      </c>
      <c r="BK1508" s="0" t="n">
        <v>1</v>
      </c>
      <c r="BL1508" s="0" t="n">
        <v>0</v>
      </c>
      <c r="BM1508" s="0" t="n">
        <v>0</v>
      </c>
      <c r="BN1508" s="0" t="n">
        <v>0</v>
      </c>
      <c r="BO1508" s="0" t="n">
        <v>1</v>
      </c>
    </row>
    <row r="1509" customFormat="false" ht="12.8" hidden="false" customHeight="false" outlineLevel="0" collapsed="false">
      <c r="A1509" s="0" t="n">
        <v>682.6692</v>
      </c>
      <c r="B1509" s="0" t="n">
        <v>2.996891</v>
      </c>
      <c r="C1509" s="0" t="n">
        <v>1.234996</v>
      </c>
      <c r="D1509" s="0" t="n">
        <v>0.7699816</v>
      </c>
      <c r="E1509" s="0" t="n">
        <v>0.01406403</v>
      </c>
      <c r="F1509" s="0" t="n">
        <v>-0.02676183</v>
      </c>
      <c r="G1509" s="0" t="n">
        <v>-0.04720355</v>
      </c>
      <c r="H1509" s="0" t="n">
        <v>0.9984277</v>
      </c>
      <c r="I1509" s="0" t="n">
        <v>0.2645703</v>
      </c>
      <c r="J1509" s="0" t="n">
        <v>0.1499801</v>
      </c>
      <c r="K1509" s="0" t="n">
        <v>0.839051</v>
      </c>
      <c r="L1509" s="0" t="n">
        <v>-0.2884933</v>
      </c>
      <c r="M1509" s="0" t="n">
        <v>0.4362006</v>
      </c>
      <c r="N1509" s="0" t="n">
        <v>1</v>
      </c>
      <c r="O1509" s="0" t="n">
        <v>0</v>
      </c>
      <c r="P1509" s="0" t="n">
        <v>0</v>
      </c>
      <c r="Q1509" s="0" t="n">
        <v>0</v>
      </c>
      <c r="R1509" s="0" t="n">
        <v>58.26248</v>
      </c>
      <c r="S1509" s="0" t="n">
        <v>66.60011</v>
      </c>
      <c r="T1509" s="0" t="n">
        <v>51.95393</v>
      </c>
      <c r="U1509" s="0" t="n">
        <v>41.95747</v>
      </c>
      <c r="V1509" s="0" t="n">
        <v>38.66896</v>
      </c>
      <c r="W1509" s="0" t="n">
        <v>24.19646</v>
      </c>
      <c r="X1509" s="0" t="n">
        <v>6.417931</v>
      </c>
      <c r="Y1509" s="0" t="n">
        <v>29.08503</v>
      </c>
      <c r="Z1509" s="0" t="n">
        <v>0</v>
      </c>
      <c r="AA1509" s="0" t="n">
        <v>1</v>
      </c>
      <c r="AB1509" s="0" t="n">
        <v>0</v>
      </c>
      <c r="AC1509" s="0" t="n">
        <v>0</v>
      </c>
      <c r="AD1509" s="0" t="n">
        <v>0</v>
      </c>
      <c r="AE1509" s="0" t="n">
        <v>0.007063554</v>
      </c>
      <c r="AF1509" s="0" t="n">
        <v>-0.001247467</v>
      </c>
      <c r="AG1509" s="0" t="n">
        <v>0.00596677</v>
      </c>
      <c r="AH1509" s="0" t="n">
        <v>0.9999565</v>
      </c>
      <c r="AI1509" s="0" t="n">
        <v>1</v>
      </c>
      <c r="AJ1509" s="0" t="n">
        <v>0</v>
      </c>
      <c r="AK1509" s="0" t="n">
        <v>0</v>
      </c>
      <c r="AL1509" s="0" t="n">
        <v>0</v>
      </c>
      <c r="AM1509" s="0" t="n">
        <v>1</v>
      </c>
      <c r="AN1509" s="0" t="n">
        <v>1</v>
      </c>
      <c r="AO1509" s="0" t="n">
        <v>1</v>
      </c>
      <c r="AP1509" s="0" t="n">
        <v>0</v>
      </c>
      <c r="AQ1509" s="0" t="n">
        <v>0</v>
      </c>
      <c r="AR1509" s="0" t="n">
        <v>0</v>
      </c>
      <c r="AS1509" s="0" t="n">
        <v>9.939394E-008</v>
      </c>
      <c r="AT1509" s="0" t="n">
        <v>4.719161E-008</v>
      </c>
      <c r="AU1509" s="0" t="n">
        <v>-1.180606E-007</v>
      </c>
      <c r="AV1509" s="0" t="n">
        <v>1</v>
      </c>
      <c r="AW1509" s="0" t="n">
        <v>1</v>
      </c>
      <c r="AX1509" s="0" t="n">
        <v>0</v>
      </c>
      <c r="AY1509" s="0" t="n">
        <v>0</v>
      </c>
      <c r="AZ1509" s="0" t="n">
        <v>0</v>
      </c>
      <c r="BA1509" s="0" t="n">
        <v>1</v>
      </c>
      <c r="BB1509" s="0" t="n">
        <v>2</v>
      </c>
      <c r="BC1509" s="0" t="n">
        <v>1</v>
      </c>
      <c r="BD1509" s="0" t="n">
        <v>0</v>
      </c>
      <c r="BE1509" s="0" t="n">
        <v>0</v>
      </c>
      <c r="BF1509" s="0" t="n">
        <v>0</v>
      </c>
      <c r="BG1509" s="0" t="n">
        <v>4.533914E-008</v>
      </c>
      <c r="BH1509" s="0" t="n">
        <v>-1.389262E-008</v>
      </c>
      <c r="BI1509" s="0" t="n">
        <v>-4.016458E-008</v>
      </c>
      <c r="BJ1509" s="0" t="n">
        <v>1</v>
      </c>
      <c r="BK1509" s="0" t="n">
        <v>1</v>
      </c>
      <c r="BL1509" s="0" t="n">
        <v>0</v>
      </c>
      <c r="BM1509" s="0" t="n">
        <v>0</v>
      </c>
      <c r="BN1509" s="0" t="n">
        <v>0</v>
      </c>
      <c r="BO1509" s="0" t="n">
        <v>1</v>
      </c>
    </row>
    <row r="1510" customFormat="false" ht="12.8" hidden="false" customHeight="false" outlineLevel="0" collapsed="false">
      <c r="A1510" s="0" t="n">
        <v>682.7189</v>
      </c>
      <c r="B1510" s="0" t="n">
        <v>2.996891</v>
      </c>
      <c r="C1510" s="0" t="n">
        <v>1.234996</v>
      </c>
      <c r="D1510" s="0" t="n">
        <v>0.7699816</v>
      </c>
      <c r="E1510" s="0" t="n">
        <v>0.02060877</v>
      </c>
      <c r="F1510" s="0" t="n">
        <v>-0.02699961</v>
      </c>
      <c r="G1510" s="0" t="n">
        <v>-0.04061681</v>
      </c>
      <c r="H1510" s="0" t="n">
        <v>0.9985973</v>
      </c>
      <c r="I1510" s="0" t="n">
        <v>0.2645703</v>
      </c>
      <c r="J1510" s="0" t="n">
        <v>0.1499812</v>
      </c>
      <c r="K1510" s="0" t="n">
        <v>0.8390505</v>
      </c>
      <c r="L1510" s="0" t="n">
        <v>-0.288496</v>
      </c>
      <c r="M1510" s="0" t="n">
        <v>0.4361995</v>
      </c>
      <c r="N1510" s="0" t="n">
        <v>1</v>
      </c>
      <c r="O1510" s="0" t="n">
        <v>0</v>
      </c>
      <c r="P1510" s="0" t="n">
        <v>0</v>
      </c>
      <c r="Q1510" s="0" t="n">
        <v>0</v>
      </c>
      <c r="R1510" s="0" t="n">
        <v>54.3279</v>
      </c>
      <c r="S1510" s="0" t="n">
        <v>62.19519</v>
      </c>
      <c r="T1510" s="0" t="n">
        <v>48.50504</v>
      </c>
      <c r="U1510" s="0" t="n">
        <v>39.15055</v>
      </c>
      <c r="V1510" s="0" t="n">
        <v>36.10217</v>
      </c>
      <c r="W1510" s="0" t="n">
        <v>22.66747</v>
      </c>
      <c r="X1510" s="0" t="n">
        <v>5.957669</v>
      </c>
      <c r="Y1510" s="0" t="n">
        <v>27.1244</v>
      </c>
      <c r="Z1510" s="0" t="n">
        <v>0</v>
      </c>
      <c r="AA1510" s="0" t="n">
        <v>1</v>
      </c>
      <c r="AB1510" s="0" t="n">
        <v>0</v>
      </c>
      <c r="AC1510" s="0" t="n">
        <v>0</v>
      </c>
      <c r="AD1510" s="0" t="n">
        <v>0</v>
      </c>
      <c r="AE1510" s="0" t="n">
        <v>0.006349102</v>
      </c>
      <c r="AF1510" s="0" t="n">
        <v>-0.0006423614</v>
      </c>
      <c r="AG1510" s="0" t="n">
        <v>0.006751031</v>
      </c>
      <c r="AH1510" s="0" t="n">
        <v>0.9999568</v>
      </c>
      <c r="AI1510" s="0" t="n">
        <v>1</v>
      </c>
      <c r="AJ1510" s="0" t="n">
        <v>0</v>
      </c>
      <c r="AK1510" s="0" t="n">
        <v>0</v>
      </c>
      <c r="AL1510" s="0" t="n">
        <v>0</v>
      </c>
      <c r="AM1510" s="0" t="n">
        <v>1</v>
      </c>
      <c r="AN1510" s="0" t="n">
        <v>1</v>
      </c>
      <c r="AO1510" s="0" t="n">
        <v>1</v>
      </c>
      <c r="AP1510" s="0" t="n">
        <v>0</v>
      </c>
      <c r="AQ1510" s="0" t="n">
        <v>0</v>
      </c>
      <c r="AR1510" s="0" t="n">
        <v>0</v>
      </c>
      <c r="AS1510" s="0" t="n">
        <v>6.576404E-009</v>
      </c>
      <c r="AT1510" s="0" t="n">
        <v>-1.582682E-009</v>
      </c>
      <c r="AU1510" s="0" t="n">
        <v>6.859634E-008</v>
      </c>
      <c r="AV1510" s="0" t="n">
        <v>1</v>
      </c>
      <c r="AW1510" s="0" t="n">
        <v>1</v>
      </c>
      <c r="AX1510" s="0" t="n">
        <v>0</v>
      </c>
      <c r="AY1510" s="0" t="n">
        <v>0</v>
      </c>
      <c r="AZ1510" s="0" t="n">
        <v>0</v>
      </c>
      <c r="BA1510" s="0" t="n">
        <v>1</v>
      </c>
      <c r="BB1510" s="0" t="n">
        <v>2</v>
      </c>
      <c r="BC1510" s="0" t="n">
        <v>1</v>
      </c>
      <c r="BD1510" s="0" t="n">
        <v>0</v>
      </c>
      <c r="BE1510" s="0" t="n">
        <v>0</v>
      </c>
      <c r="BF1510" s="0" t="n">
        <v>0</v>
      </c>
      <c r="BG1510" s="0" t="n">
        <v>1.872372E-008</v>
      </c>
      <c r="BH1510" s="0" t="n">
        <v>1.078262E-008</v>
      </c>
      <c r="BI1510" s="0" t="n">
        <v>2.801846E-008</v>
      </c>
      <c r="BJ1510" s="0" t="n">
        <v>1</v>
      </c>
      <c r="BK1510" s="0" t="n">
        <v>1</v>
      </c>
      <c r="BL1510" s="0" t="n">
        <v>0</v>
      </c>
      <c r="BM1510" s="0" t="n">
        <v>0</v>
      </c>
      <c r="BN1510" s="0" t="n">
        <v>0</v>
      </c>
      <c r="BO1510" s="0" t="n">
        <v>1</v>
      </c>
    </row>
    <row r="1511" customFormat="false" ht="12.8" hidden="false" customHeight="false" outlineLevel="0" collapsed="false">
      <c r="A1511" s="0" t="n">
        <v>682.7684</v>
      </c>
      <c r="B1511" s="0" t="n">
        <v>2.999202</v>
      </c>
      <c r="C1511" s="0" t="n">
        <v>1.234729</v>
      </c>
      <c r="D1511" s="0" t="n">
        <v>0.7696577</v>
      </c>
      <c r="E1511" s="0" t="n">
        <v>0.02613053</v>
      </c>
      <c r="F1511" s="0" t="n">
        <v>-0.02753766</v>
      </c>
      <c r="G1511" s="0" t="n">
        <v>-0.03270001</v>
      </c>
      <c r="H1511" s="0" t="n">
        <v>0.998744</v>
      </c>
      <c r="I1511" s="0" t="n">
        <v>0.2645703</v>
      </c>
      <c r="J1511" s="0" t="n">
        <v>0.1499809</v>
      </c>
      <c r="K1511" s="0" t="n">
        <v>0.8390458</v>
      </c>
      <c r="L1511" s="0" t="n">
        <v>-0.2884812</v>
      </c>
      <c r="M1511" s="0" t="n">
        <v>0.4362184</v>
      </c>
      <c r="N1511" s="0" t="n">
        <v>1</v>
      </c>
      <c r="O1511" s="0" t="n">
        <v>0.000222683</v>
      </c>
      <c r="P1511" s="0" t="n">
        <v>-2.574921E-005</v>
      </c>
      <c r="Q1511" s="0" t="n">
        <v>-3.123283E-005</v>
      </c>
      <c r="R1511" s="0" t="n">
        <v>56.22413</v>
      </c>
      <c r="S1511" s="0" t="n">
        <v>64.45096</v>
      </c>
      <c r="T1511" s="0" t="n">
        <v>50.25454</v>
      </c>
      <c r="U1511" s="0" t="n">
        <v>40.54285</v>
      </c>
      <c r="V1511" s="0" t="n">
        <v>37.39302</v>
      </c>
      <c r="W1511" s="0" t="n">
        <v>23.56361</v>
      </c>
      <c r="X1511" s="0" t="n">
        <v>6.144058</v>
      </c>
      <c r="Y1511" s="0" t="n">
        <v>28.04858</v>
      </c>
      <c r="Z1511" s="0" t="n">
        <v>0</v>
      </c>
      <c r="AA1511" s="0" t="n">
        <v>1</v>
      </c>
      <c r="AB1511" s="0" t="n">
        <v>0</v>
      </c>
      <c r="AC1511" s="0" t="n">
        <v>0</v>
      </c>
      <c r="AD1511" s="0" t="n">
        <v>0</v>
      </c>
      <c r="AE1511" s="0" t="n">
        <v>0.005270356</v>
      </c>
      <c r="AF1511" s="0" t="n">
        <v>-0.000923323</v>
      </c>
      <c r="AG1511" s="0" t="n">
        <v>0.008052697</v>
      </c>
      <c r="AH1511" s="0" t="n">
        <v>0.9999532</v>
      </c>
      <c r="AI1511" s="0" t="n">
        <v>1</v>
      </c>
      <c r="AJ1511" s="0" t="n">
        <v>0</v>
      </c>
      <c r="AK1511" s="0" t="n">
        <v>0</v>
      </c>
      <c r="AL1511" s="0" t="n">
        <v>0</v>
      </c>
      <c r="AM1511" s="0" t="n">
        <v>1</v>
      </c>
      <c r="AN1511" s="0" t="n">
        <v>1</v>
      </c>
      <c r="AO1511" s="0" t="n">
        <v>1</v>
      </c>
      <c r="AP1511" s="0" t="n">
        <v>0</v>
      </c>
      <c r="AQ1511" s="0" t="n">
        <v>0</v>
      </c>
      <c r="AR1511" s="0" t="n">
        <v>0</v>
      </c>
      <c r="AS1511" s="0" t="n">
        <v>-3.067638E-008</v>
      </c>
      <c r="AT1511" s="0" t="n">
        <v>-3.604261E-008</v>
      </c>
      <c r="AU1511" s="0" t="n">
        <v>-8.945809E-010</v>
      </c>
      <c r="AV1511" s="0" t="n">
        <v>1</v>
      </c>
      <c r="AW1511" s="0" t="n">
        <v>1</v>
      </c>
      <c r="AX1511" s="0" t="n">
        <v>0</v>
      </c>
      <c r="AY1511" s="0" t="n">
        <v>0</v>
      </c>
      <c r="AZ1511" s="0" t="n">
        <v>0</v>
      </c>
      <c r="BA1511" s="0" t="n">
        <v>1</v>
      </c>
      <c r="BB1511" s="0" t="n">
        <v>2</v>
      </c>
      <c r="BC1511" s="0" t="n">
        <v>1</v>
      </c>
      <c r="BD1511" s="0" t="n">
        <v>0</v>
      </c>
      <c r="BE1511" s="0" t="n">
        <v>0</v>
      </c>
      <c r="BF1511" s="0" t="n">
        <v>0</v>
      </c>
      <c r="BG1511" s="0" t="n">
        <v>-6.24044E-008</v>
      </c>
      <c r="BH1511" s="0" t="n">
        <v>-2.290158E-008</v>
      </c>
      <c r="BI1511" s="0" t="n">
        <v>2.859293E-008</v>
      </c>
      <c r="BJ1511" s="0" t="n">
        <v>1</v>
      </c>
      <c r="BK1511" s="0" t="n">
        <v>1</v>
      </c>
      <c r="BL1511" s="0" t="n">
        <v>0</v>
      </c>
      <c r="BM1511" s="0" t="n">
        <v>0</v>
      </c>
      <c r="BN1511" s="0" t="n">
        <v>0</v>
      </c>
      <c r="BO1511" s="0" t="n">
        <v>1</v>
      </c>
    </row>
    <row r="1512" customFormat="false" ht="12.8" hidden="false" customHeight="false" outlineLevel="0" collapsed="false">
      <c r="A1512" s="0" t="n">
        <v>682.819</v>
      </c>
      <c r="B1512" s="0" t="n">
        <v>3.000648</v>
      </c>
      <c r="C1512" s="0" t="n">
        <v>1.234562</v>
      </c>
      <c r="D1512" s="0" t="n">
        <v>0.7694548</v>
      </c>
      <c r="E1512" s="0" t="n">
        <v>0.03154394</v>
      </c>
      <c r="F1512" s="0" t="n">
        <v>-0.02872926</v>
      </c>
      <c r="G1512" s="0" t="n">
        <v>-0.02799553</v>
      </c>
      <c r="H1512" s="0" t="n">
        <v>0.9986971</v>
      </c>
      <c r="I1512" s="0" t="n">
        <v>0.2645703</v>
      </c>
      <c r="J1512" s="0" t="n">
        <v>0.1499794</v>
      </c>
      <c r="K1512" s="0" t="n">
        <v>0.8390377</v>
      </c>
      <c r="L1512" s="0" t="n">
        <v>-0.2884522</v>
      </c>
      <c r="M1512" s="0" t="n">
        <v>0.4362537</v>
      </c>
      <c r="N1512" s="0" t="n">
        <v>1</v>
      </c>
      <c r="O1512" s="0" t="n">
        <v>0.0002191067</v>
      </c>
      <c r="P1512" s="0" t="n">
        <v>-2.527237E-005</v>
      </c>
      <c r="Q1512" s="0" t="n">
        <v>-3.0756E-005</v>
      </c>
      <c r="R1512" s="0" t="n">
        <v>54.25695</v>
      </c>
      <c r="S1512" s="0" t="n">
        <v>62.25779</v>
      </c>
      <c r="T1512" s="0" t="n">
        <v>48.5343</v>
      </c>
      <c r="U1512" s="0" t="n">
        <v>39.13447</v>
      </c>
      <c r="V1512" s="0" t="n">
        <v>36.10514</v>
      </c>
      <c r="W1512" s="0" t="n">
        <v>22.82444</v>
      </c>
      <c r="X1512" s="0" t="n">
        <v>5.904565</v>
      </c>
      <c r="Y1512" s="0" t="n">
        <v>27.00776</v>
      </c>
      <c r="Z1512" s="0" t="n">
        <v>0</v>
      </c>
      <c r="AA1512" s="0" t="n">
        <v>1</v>
      </c>
      <c r="AB1512" s="0" t="n">
        <v>0</v>
      </c>
      <c r="AC1512" s="0" t="n">
        <v>0</v>
      </c>
      <c r="AD1512" s="0" t="n">
        <v>0</v>
      </c>
      <c r="AE1512" s="0" t="n">
        <v>0.005237231</v>
      </c>
      <c r="AF1512" s="0" t="n">
        <v>-0.001488956</v>
      </c>
      <c r="AG1512" s="0" t="n">
        <v>0.004818276</v>
      </c>
      <c r="AH1512" s="0" t="n">
        <v>0.9999737</v>
      </c>
      <c r="AI1512" s="0" t="n">
        <v>1</v>
      </c>
      <c r="AJ1512" s="0" t="n">
        <v>0</v>
      </c>
      <c r="AK1512" s="0" t="n">
        <v>0</v>
      </c>
      <c r="AL1512" s="0" t="n">
        <v>0</v>
      </c>
      <c r="AM1512" s="0" t="n">
        <v>1</v>
      </c>
      <c r="AN1512" s="0" t="n">
        <v>1</v>
      </c>
      <c r="AO1512" s="0" t="n">
        <v>1</v>
      </c>
      <c r="AP1512" s="0" t="n">
        <v>0</v>
      </c>
      <c r="AQ1512" s="0" t="n">
        <v>0</v>
      </c>
      <c r="AR1512" s="0" t="n">
        <v>0</v>
      </c>
      <c r="AS1512" s="0" t="n">
        <v>-1.894379E-008</v>
      </c>
      <c r="AT1512" s="0" t="n">
        <v>5.297159E-008</v>
      </c>
      <c r="AU1512" s="0" t="n">
        <v>-9.253547E-008</v>
      </c>
      <c r="AV1512" s="0" t="n">
        <v>1</v>
      </c>
      <c r="AW1512" s="0" t="n">
        <v>1</v>
      </c>
      <c r="AX1512" s="0" t="n">
        <v>0</v>
      </c>
      <c r="AY1512" s="0" t="n">
        <v>0</v>
      </c>
      <c r="AZ1512" s="0" t="n">
        <v>0</v>
      </c>
      <c r="BA1512" s="0" t="n">
        <v>1</v>
      </c>
      <c r="BB1512" s="0" t="n">
        <v>2</v>
      </c>
      <c r="BC1512" s="0" t="n">
        <v>1</v>
      </c>
      <c r="BD1512" s="0" t="n">
        <v>0</v>
      </c>
      <c r="BE1512" s="0" t="n">
        <v>0</v>
      </c>
      <c r="BF1512" s="0" t="n">
        <v>0</v>
      </c>
      <c r="BG1512" s="0" t="n">
        <v>-1.394247E-008</v>
      </c>
      <c r="BH1512" s="0" t="n">
        <v>4.18323E-008</v>
      </c>
      <c r="BI1512" s="0" t="n">
        <v>-1.021546E-007</v>
      </c>
      <c r="BJ1512" s="0" t="n">
        <v>1</v>
      </c>
      <c r="BK1512" s="0" t="n">
        <v>1</v>
      </c>
      <c r="BL1512" s="0" t="n">
        <v>0</v>
      </c>
      <c r="BM1512" s="0" t="n">
        <v>0</v>
      </c>
      <c r="BN1512" s="0" t="n">
        <v>0</v>
      </c>
      <c r="BO1512" s="0" t="n">
        <v>1</v>
      </c>
    </row>
    <row r="1513" customFormat="false" ht="12.8" hidden="false" customHeight="false" outlineLevel="0" collapsed="false">
      <c r="A1513" s="0" t="n">
        <v>682.8687</v>
      </c>
      <c r="B1513" s="0" t="n">
        <v>3.002618</v>
      </c>
      <c r="C1513" s="0" t="n">
        <v>1.234335</v>
      </c>
      <c r="D1513" s="0" t="n">
        <v>0.769179</v>
      </c>
      <c r="E1513" s="0" t="n">
        <v>0.03887356</v>
      </c>
      <c r="F1513" s="0" t="n">
        <v>-0.02961689</v>
      </c>
      <c r="G1513" s="0" t="n">
        <v>-0.02131421</v>
      </c>
      <c r="H1513" s="0" t="n">
        <v>0.9985777</v>
      </c>
      <c r="I1513" s="0" t="n">
        <v>0.2645703</v>
      </c>
      <c r="J1513" s="0" t="n">
        <v>0.149977</v>
      </c>
      <c r="K1513" s="0" t="n">
        <v>0.8390269</v>
      </c>
      <c r="L1513" s="0" t="n">
        <v>-0.288412</v>
      </c>
      <c r="M1513" s="0" t="n">
        <v>0.436302</v>
      </c>
      <c r="N1513" s="0" t="n">
        <v>1</v>
      </c>
      <c r="O1513" s="0" t="n">
        <v>0.000453949</v>
      </c>
      <c r="P1513" s="0" t="n">
        <v>-5.245209E-005</v>
      </c>
      <c r="Q1513" s="0" t="n">
        <v>-6.359816E-005</v>
      </c>
      <c r="R1513" s="0" t="n">
        <v>56.1628</v>
      </c>
      <c r="S1513" s="0" t="n">
        <v>64.51438</v>
      </c>
      <c r="T1513" s="0" t="n">
        <v>50.2766</v>
      </c>
      <c r="U1513" s="0" t="n">
        <v>40.51174</v>
      </c>
      <c r="V1513" s="0" t="n">
        <v>37.40732</v>
      </c>
      <c r="W1513" s="0" t="n">
        <v>23.70781</v>
      </c>
      <c r="X1513" s="0" t="n">
        <v>6.074179</v>
      </c>
      <c r="Y1513" s="0" t="n">
        <v>27.90971</v>
      </c>
      <c r="Z1513" s="0" t="n">
        <v>0</v>
      </c>
      <c r="AA1513" s="0" t="n">
        <v>1</v>
      </c>
      <c r="AB1513" s="0" t="n">
        <v>0</v>
      </c>
      <c r="AC1513" s="0" t="n">
        <v>0</v>
      </c>
      <c r="AD1513" s="0" t="n">
        <v>0</v>
      </c>
      <c r="AE1513" s="0" t="n">
        <v>0.007104382</v>
      </c>
      <c r="AF1513" s="0" t="n">
        <v>-0.001310029</v>
      </c>
      <c r="AG1513" s="0" t="n">
        <v>0.006853876</v>
      </c>
      <c r="AH1513" s="0" t="n">
        <v>0.9999505</v>
      </c>
      <c r="AI1513" s="0" t="n">
        <v>1</v>
      </c>
      <c r="AJ1513" s="0" t="n">
        <v>0</v>
      </c>
      <c r="AK1513" s="0" t="n">
        <v>0</v>
      </c>
      <c r="AL1513" s="0" t="n">
        <v>0</v>
      </c>
      <c r="AM1513" s="0" t="n">
        <v>1</v>
      </c>
      <c r="AN1513" s="0" t="n">
        <v>1</v>
      </c>
      <c r="AO1513" s="0" t="n">
        <v>1</v>
      </c>
      <c r="AP1513" s="0" t="n">
        <v>0</v>
      </c>
      <c r="AQ1513" s="0" t="n">
        <v>0</v>
      </c>
      <c r="AR1513" s="0" t="n">
        <v>0</v>
      </c>
      <c r="AS1513" s="0" t="n">
        <v>2.679172E-008</v>
      </c>
      <c r="AT1513" s="0" t="n">
        <v>-6.633669E-009</v>
      </c>
      <c r="AU1513" s="0" t="n">
        <v>-6.916375E-008</v>
      </c>
      <c r="AV1513" s="0" t="n">
        <v>1</v>
      </c>
      <c r="AW1513" s="0" t="n">
        <v>1</v>
      </c>
      <c r="AX1513" s="0" t="n">
        <v>0</v>
      </c>
      <c r="AY1513" s="0" t="n">
        <v>0</v>
      </c>
      <c r="AZ1513" s="0" t="n">
        <v>0</v>
      </c>
      <c r="BA1513" s="0" t="n">
        <v>1</v>
      </c>
      <c r="BB1513" s="0" t="n">
        <v>2</v>
      </c>
      <c r="BC1513" s="0" t="n">
        <v>1</v>
      </c>
      <c r="BD1513" s="0" t="n">
        <v>0</v>
      </c>
      <c r="BE1513" s="0" t="n">
        <v>0</v>
      </c>
      <c r="BF1513" s="0" t="n">
        <v>0</v>
      </c>
      <c r="BG1513" s="0" t="n">
        <v>2.943469E-008</v>
      </c>
      <c r="BH1513" s="0" t="n">
        <v>1.412422E-008</v>
      </c>
      <c r="BI1513" s="0" t="n">
        <v>-7.192631E-008</v>
      </c>
      <c r="BJ1513" s="0" t="n">
        <v>1</v>
      </c>
      <c r="BK1513" s="0" t="n">
        <v>1</v>
      </c>
      <c r="BL1513" s="0" t="n">
        <v>0</v>
      </c>
      <c r="BM1513" s="0" t="n">
        <v>0</v>
      </c>
      <c r="BN1513" s="0" t="n">
        <v>0</v>
      </c>
      <c r="BO1513" s="0" t="n">
        <v>1</v>
      </c>
    </row>
    <row r="1514" customFormat="false" ht="12.8" hidden="false" customHeight="false" outlineLevel="0" collapsed="false">
      <c r="A1514" s="0" t="n">
        <v>682.9184</v>
      </c>
      <c r="B1514" s="0" t="n">
        <v>3.004106</v>
      </c>
      <c r="C1514" s="0" t="n">
        <v>1.234163</v>
      </c>
      <c r="D1514" s="0" t="n">
        <v>0.7689704</v>
      </c>
      <c r="E1514" s="0" t="n">
        <v>0.04554733</v>
      </c>
      <c r="F1514" s="0" t="n">
        <v>-0.03037869</v>
      </c>
      <c r="G1514" s="0" t="n">
        <v>-0.01524737</v>
      </c>
      <c r="H1514" s="0" t="n">
        <v>0.9983838</v>
      </c>
      <c r="I1514" s="0" t="n">
        <v>0.2645703</v>
      </c>
      <c r="J1514" s="0" t="n">
        <v>0.1499738</v>
      </c>
      <c r="K1514" s="0" t="n">
        <v>0.8390139</v>
      </c>
      <c r="L1514" s="0" t="n">
        <v>-0.2883626</v>
      </c>
      <c r="M1514" s="0" t="n">
        <v>0.4363607</v>
      </c>
      <c r="N1514" s="0" t="n">
        <v>1</v>
      </c>
      <c r="O1514" s="0" t="n">
        <v>0.0003135204</v>
      </c>
      <c r="P1514" s="0" t="n">
        <v>-3.623962E-005</v>
      </c>
      <c r="Q1514" s="0" t="n">
        <v>-4.392862E-005</v>
      </c>
      <c r="R1514" s="0" t="n">
        <v>56.12336</v>
      </c>
      <c r="S1514" s="0" t="n">
        <v>64.55018</v>
      </c>
      <c r="T1514" s="0" t="n">
        <v>50.2853</v>
      </c>
      <c r="U1514" s="0" t="n">
        <v>40.488</v>
      </c>
      <c r="V1514" s="0" t="n">
        <v>37.42104</v>
      </c>
      <c r="W1514" s="0" t="n">
        <v>23.76073</v>
      </c>
      <c r="X1514" s="0" t="n">
        <v>6.028996</v>
      </c>
      <c r="Y1514" s="0" t="n">
        <v>27.85683</v>
      </c>
      <c r="Z1514" s="0" t="n">
        <v>0</v>
      </c>
      <c r="AA1514" s="0" t="n">
        <v>1</v>
      </c>
      <c r="AB1514" s="0" t="n">
        <v>0</v>
      </c>
      <c r="AC1514" s="0" t="n">
        <v>0</v>
      </c>
      <c r="AD1514" s="0" t="n">
        <v>0</v>
      </c>
      <c r="AE1514" s="0" t="n">
        <v>0.006472626</v>
      </c>
      <c r="AF1514" s="0" t="n">
        <v>-0.001142894</v>
      </c>
      <c r="AG1514" s="0" t="n">
        <v>0.006225891</v>
      </c>
      <c r="AH1514" s="0" t="n">
        <v>0.9999592</v>
      </c>
      <c r="AI1514" s="0" t="n">
        <v>1</v>
      </c>
      <c r="AJ1514" s="0" t="n">
        <v>0</v>
      </c>
      <c r="AK1514" s="0" t="n">
        <v>0</v>
      </c>
      <c r="AL1514" s="0" t="n">
        <v>0</v>
      </c>
      <c r="AM1514" s="0" t="n">
        <v>1</v>
      </c>
      <c r="AN1514" s="0" t="n">
        <v>1</v>
      </c>
      <c r="AO1514" s="0" t="n">
        <v>1</v>
      </c>
      <c r="AP1514" s="0" t="n">
        <v>0</v>
      </c>
      <c r="AQ1514" s="0" t="n">
        <v>0</v>
      </c>
      <c r="AR1514" s="0" t="n">
        <v>0</v>
      </c>
      <c r="AS1514" s="0" t="n">
        <v>-1.507794E-008</v>
      </c>
      <c r="AT1514" s="0" t="n">
        <v>-2.815826E-008</v>
      </c>
      <c r="AU1514" s="0" t="n">
        <v>-2.081543E-008</v>
      </c>
      <c r="AV1514" s="0" t="n">
        <v>1</v>
      </c>
      <c r="AW1514" s="0" t="n">
        <v>1</v>
      </c>
      <c r="AX1514" s="0" t="n">
        <v>0</v>
      </c>
      <c r="AY1514" s="0" t="n">
        <v>0</v>
      </c>
      <c r="AZ1514" s="0" t="n">
        <v>0</v>
      </c>
      <c r="BA1514" s="0" t="n">
        <v>1</v>
      </c>
      <c r="BB1514" s="0" t="n">
        <v>2</v>
      </c>
      <c r="BC1514" s="0" t="n">
        <v>1</v>
      </c>
      <c r="BD1514" s="0" t="n">
        <v>0</v>
      </c>
      <c r="BE1514" s="0" t="n">
        <v>0</v>
      </c>
      <c r="BF1514" s="0" t="n">
        <v>0</v>
      </c>
      <c r="BG1514" s="0" t="n">
        <v>9.492917E-009</v>
      </c>
      <c r="BH1514" s="0" t="n">
        <v>-1.231185E-008</v>
      </c>
      <c r="BI1514" s="0" t="n">
        <v>5.273378E-009</v>
      </c>
      <c r="BJ1514" s="0" t="n">
        <v>1</v>
      </c>
      <c r="BK1514" s="0" t="n">
        <v>1</v>
      </c>
      <c r="BL1514" s="0" t="n">
        <v>0</v>
      </c>
      <c r="BM1514" s="0" t="n">
        <v>0</v>
      </c>
      <c r="BN1514" s="0" t="n">
        <v>0</v>
      </c>
      <c r="BO1514" s="0" t="n">
        <v>1</v>
      </c>
    </row>
    <row r="1515" customFormat="false" ht="12.8" hidden="false" customHeight="false" outlineLevel="0" collapsed="false">
      <c r="A1515" s="0" t="n">
        <v>682.968</v>
      </c>
      <c r="B1515" s="0" t="n">
        <v>3.005511</v>
      </c>
      <c r="C1515" s="0" t="n">
        <v>1.234001</v>
      </c>
      <c r="D1515" s="0" t="n">
        <v>0.7687737</v>
      </c>
      <c r="E1515" s="0" t="n">
        <v>0.05268582</v>
      </c>
      <c r="F1515" s="0" t="n">
        <v>-0.03034785</v>
      </c>
      <c r="G1515" s="0" t="n">
        <v>-0.009622673</v>
      </c>
      <c r="H1515" s="0" t="n">
        <v>0.9981036</v>
      </c>
      <c r="I1515" s="0" t="n">
        <v>0.2645703</v>
      </c>
      <c r="J1515" s="0" t="n">
        <v>0.1499702</v>
      </c>
      <c r="K1515" s="0" t="n">
        <v>0.8389997</v>
      </c>
      <c r="L1515" s="0" t="n">
        <v>-0.2883084</v>
      </c>
      <c r="M1515" s="0" t="n">
        <v>0.436425</v>
      </c>
      <c r="N1515" s="0" t="n">
        <v>1</v>
      </c>
      <c r="O1515" s="0" t="n">
        <v>0.000348568</v>
      </c>
      <c r="P1515" s="0" t="n">
        <v>-4.029274E-005</v>
      </c>
      <c r="Q1515" s="0" t="n">
        <v>-4.887581E-005</v>
      </c>
      <c r="R1515" s="0" t="n">
        <v>56.08352</v>
      </c>
      <c r="S1515" s="0" t="n">
        <v>64.58279</v>
      </c>
      <c r="T1515" s="0" t="n">
        <v>50.29232</v>
      </c>
      <c r="U1515" s="0" t="n">
        <v>40.46471</v>
      </c>
      <c r="V1515" s="0" t="n">
        <v>37.43341</v>
      </c>
      <c r="W1515" s="0" t="n">
        <v>23.80621</v>
      </c>
      <c r="X1515" s="0" t="n">
        <v>5.987271</v>
      </c>
      <c r="Y1515" s="0" t="n">
        <v>27.84035</v>
      </c>
      <c r="Z1515" s="0" t="n">
        <v>0</v>
      </c>
      <c r="AA1515" s="0" t="n">
        <v>1</v>
      </c>
      <c r="AB1515" s="0" t="n">
        <v>0</v>
      </c>
      <c r="AC1515" s="0" t="n">
        <v>0</v>
      </c>
      <c r="AD1515" s="0" t="n">
        <v>0</v>
      </c>
      <c r="AE1515" s="0" t="n">
        <v>0.006966835</v>
      </c>
      <c r="AF1515" s="0" t="n">
        <v>-0.0003367026</v>
      </c>
      <c r="AG1515" s="0" t="n">
        <v>0.005833119</v>
      </c>
      <c r="AH1515" s="0" t="n">
        <v>0.9999584</v>
      </c>
      <c r="AI1515" s="0" t="n">
        <v>1</v>
      </c>
      <c r="AJ1515" s="0" t="n">
        <v>0</v>
      </c>
      <c r="AK1515" s="0" t="n">
        <v>0</v>
      </c>
      <c r="AL1515" s="0" t="n">
        <v>0</v>
      </c>
      <c r="AM1515" s="0" t="n">
        <v>1</v>
      </c>
      <c r="AN1515" s="0" t="n">
        <v>1</v>
      </c>
      <c r="AO1515" s="0" t="n">
        <v>1</v>
      </c>
      <c r="AP1515" s="0" t="n">
        <v>0</v>
      </c>
      <c r="AQ1515" s="0" t="n">
        <v>0</v>
      </c>
      <c r="AR1515" s="0" t="n">
        <v>0</v>
      </c>
      <c r="AS1515" s="0" t="n">
        <v>1.669951E-008</v>
      </c>
      <c r="AT1515" s="0" t="n">
        <v>-6.700053E-008</v>
      </c>
      <c r="AU1515" s="0" t="n">
        <v>-1.58603E-009</v>
      </c>
      <c r="AV1515" s="0" t="n">
        <v>0.9999999</v>
      </c>
      <c r="AW1515" s="0" t="n">
        <v>1</v>
      </c>
      <c r="AX1515" s="0" t="n">
        <v>0</v>
      </c>
      <c r="AY1515" s="0" t="n">
        <v>0</v>
      </c>
      <c r="AZ1515" s="0" t="n">
        <v>0</v>
      </c>
      <c r="BA1515" s="0" t="n">
        <v>1</v>
      </c>
      <c r="BB1515" s="0" t="n">
        <v>2</v>
      </c>
      <c r="BC1515" s="0" t="n">
        <v>1</v>
      </c>
      <c r="BD1515" s="0" t="n">
        <v>0</v>
      </c>
      <c r="BE1515" s="0" t="n">
        <v>0</v>
      </c>
      <c r="BF1515" s="0" t="n">
        <v>0</v>
      </c>
      <c r="BG1515" s="0" t="n">
        <v>1.606082E-008</v>
      </c>
      <c r="BH1515" s="0" t="n">
        <v>-8.597105E-008</v>
      </c>
      <c r="BI1515" s="0" t="n">
        <v>3.971436E-009</v>
      </c>
      <c r="BJ1515" s="0" t="n">
        <v>0.9999999</v>
      </c>
      <c r="BK1515" s="0" t="n">
        <v>1</v>
      </c>
      <c r="BL1515" s="0" t="n">
        <v>0</v>
      </c>
      <c r="BM1515" s="0" t="n">
        <v>0</v>
      </c>
      <c r="BN1515" s="0" t="n">
        <v>0</v>
      </c>
      <c r="BO1515" s="0" t="n">
        <v>1</v>
      </c>
    </row>
    <row r="1516" customFormat="false" ht="12.8" hidden="false" customHeight="false" outlineLevel="0" collapsed="false">
      <c r="A1516" s="0" t="n">
        <v>683.0182</v>
      </c>
      <c r="B1516" s="0" t="n">
        <v>3.006522</v>
      </c>
      <c r="C1516" s="0" t="n">
        <v>1.233884</v>
      </c>
      <c r="D1516" s="0" t="n">
        <v>0.7686318</v>
      </c>
      <c r="E1516" s="0" t="n">
        <v>0.05735524</v>
      </c>
      <c r="F1516" s="0" t="n">
        <v>-0.03081932</v>
      </c>
      <c r="G1516" s="0" t="n">
        <v>-0.004832157</v>
      </c>
      <c r="H1516" s="0" t="n">
        <v>0.9978663</v>
      </c>
      <c r="I1516" s="0" t="n">
        <v>0.2645703</v>
      </c>
      <c r="J1516" s="0" t="n">
        <v>0.1499665</v>
      </c>
      <c r="K1516" s="0" t="n">
        <v>0.8389853</v>
      </c>
      <c r="L1516" s="0" t="n">
        <v>-0.2882532</v>
      </c>
      <c r="M1516" s="0" t="n">
        <v>0.4364903</v>
      </c>
      <c r="N1516" s="0" t="n">
        <v>1</v>
      </c>
      <c r="O1516" s="0" t="n">
        <v>0.0001404285</v>
      </c>
      <c r="P1516" s="0" t="n">
        <v>-1.621246E-005</v>
      </c>
      <c r="Q1516" s="0" t="n">
        <v>-1.966953E-005</v>
      </c>
      <c r="R1516" s="0" t="n">
        <v>56.04602</v>
      </c>
      <c r="S1516" s="0" t="n">
        <v>64.61339</v>
      </c>
      <c r="T1516" s="0" t="n">
        <v>50.29641</v>
      </c>
      <c r="U1516" s="0" t="n">
        <v>40.43869</v>
      </c>
      <c r="V1516" s="0" t="n">
        <v>37.44827</v>
      </c>
      <c r="W1516" s="0" t="n">
        <v>23.85293</v>
      </c>
      <c r="X1516" s="0" t="n">
        <v>5.943631</v>
      </c>
      <c r="Y1516" s="0" t="n">
        <v>27.82118</v>
      </c>
      <c r="Z1516" s="0" t="n">
        <v>0</v>
      </c>
      <c r="AA1516" s="0" t="n">
        <v>1</v>
      </c>
      <c r="AB1516" s="0" t="n">
        <v>0</v>
      </c>
      <c r="AC1516" s="0" t="n">
        <v>0</v>
      </c>
      <c r="AD1516" s="0" t="n">
        <v>0</v>
      </c>
      <c r="AE1516" s="0" t="n">
        <v>0.004525551</v>
      </c>
      <c r="AF1516" s="0" t="n">
        <v>-0.0007793595</v>
      </c>
      <c r="AG1516" s="0" t="n">
        <v>0.004893063</v>
      </c>
      <c r="AH1516" s="0" t="n">
        <v>0.9999774</v>
      </c>
      <c r="AI1516" s="0" t="n">
        <v>1</v>
      </c>
      <c r="AJ1516" s="0" t="n">
        <v>0</v>
      </c>
      <c r="AK1516" s="0" t="n">
        <v>0</v>
      </c>
      <c r="AL1516" s="0" t="n">
        <v>0</v>
      </c>
      <c r="AM1516" s="0" t="n">
        <v>1</v>
      </c>
      <c r="AN1516" s="0" t="n">
        <v>1</v>
      </c>
      <c r="AO1516" s="0" t="n">
        <v>1</v>
      </c>
      <c r="AP1516" s="0" t="n">
        <v>0</v>
      </c>
      <c r="AQ1516" s="0" t="n">
        <v>0</v>
      </c>
      <c r="AR1516" s="0" t="n">
        <v>0</v>
      </c>
      <c r="AS1516" s="0" t="n">
        <v>-1.3662E-008</v>
      </c>
      <c r="AT1516" s="0" t="n">
        <v>1.518413E-008</v>
      </c>
      <c r="AU1516" s="0" t="n">
        <v>2.11203E-008</v>
      </c>
      <c r="AV1516" s="0" t="n">
        <v>0.9999999</v>
      </c>
      <c r="AW1516" s="0" t="n">
        <v>1</v>
      </c>
      <c r="AX1516" s="0" t="n">
        <v>0</v>
      </c>
      <c r="AY1516" s="0" t="n">
        <v>0</v>
      </c>
      <c r="AZ1516" s="0" t="n">
        <v>0</v>
      </c>
      <c r="BA1516" s="0" t="n">
        <v>1</v>
      </c>
      <c r="BB1516" s="0" t="n">
        <v>2</v>
      </c>
      <c r="BC1516" s="0" t="n">
        <v>1</v>
      </c>
      <c r="BD1516" s="0" t="n">
        <v>0</v>
      </c>
      <c r="BE1516" s="0" t="n">
        <v>0</v>
      </c>
      <c r="BF1516" s="0" t="n">
        <v>0</v>
      </c>
      <c r="BG1516" s="0" t="n">
        <v>-1.3662E-008</v>
      </c>
      <c r="BH1516" s="0" t="n">
        <v>1.518413E-008</v>
      </c>
      <c r="BI1516" s="0" t="n">
        <v>2.11203E-008</v>
      </c>
      <c r="BJ1516" s="0" t="n">
        <v>0.9999999</v>
      </c>
      <c r="BK1516" s="0" t="n">
        <v>1</v>
      </c>
      <c r="BL1516" s="0" t="n">
        <v>0</v>
      </c>
      <c r="BM1516" s="0" t="n">
        <v>0</v>
      </c>
      <c r="BN1516" s="0" t="n">
        <v>0</v>
      </c>
      <c r="BO1516" s="0" t="n">
        <v>1</v>
      </c>
    </row>
    <row r="1517" customFormat="false" ht="12.8" hidden="false" customHeight="false" outlineLevel="0" collapsed="false">
      <c r="A1517" s="0" t="n">
        <v>683.0681</v>
      </c>
      <c r="B1517" s="0" t="n">
        <v>3.007758</v>
      </c>
      <c r="C1517" s="0" t="n">
        <v>1.233741</v>
      </c>
      <c r="D1517" s="0" t="n">
        <v>0.7684585</v>
      </c>
      <c r="E1517" s="0" t="n">
        <v>0.06039155</v>
      </c>
      <c r="F1517" s="0" t="n">
        <v>-0.03001672</v>
      </c>
      <c r="G1517" s="0" t="n">
        <v>0.0007191908</v>
      </c>
      <c r="H1517" s="0" t="n">
        <v>0.9977232</v>
      </c>
      <c r="I1517" s="0" t="n">
        <v>0.2645703</v>
      </c>
      <c r="J1517" s="0" t="n">
        <v>0.1499627</v>
      </c>
      <c r="K1517" s="0" t="n">
        <v>0.8389708</v>
      </c>
      <c r="L1517" s="0" t="n">
        <v>-0.2881974</v>
      </c>
      <c r="M1517" s="0" t="n">
        <v>0.4365562</v>
      </c>
      <c r="N1517" s="0" t="n">
        <v>1</v>
      </c>
      <c r="O1517" s="0" t="n">
        <v>0.0001208782</v>
      </c>
      <c r="P1517" s="0" t="n">
        <v>-1.394749E-005</v>
      </c>
      <c r="Q1517" s="0" t="n">
        <v>-1.692772E-005</v>
      </c>
      <c r="R1517" s="0" t="n">
        <v>56.08072</v>
      </c>
      <c r="S1517" s="0" t="n">
        <v>64.6372</v>
      </c>
      <c r="T1517" s="0" t="n">
        <v>50.30291</v>
      </c>
      <c r="U1517" s="0" t="n">
        <v>40.4238</v>
      </c>
      <c r="V1517" s="0" t="n">
        <v>37.45081</v>
      </c>
      <c r="W1517" s="0" t="n">
        <v>23.89085</v>
      </c>
      <c r="X1517" s="0" t="n">
        <v>5.91842</v>
      </c>
      <c r="Y1517" s="0" t="n">
        <v>27.81031</v>
      </c>
      <c r="Z1517" s="0" t="n">
        <v>0</v>
      </c>
      <c r="AA1517" s="0" t="n">
        <v>1</v>
      </c>
      <c r="AB1517" s="0" t="n">
        <v>0</v>
      </c>
      <c r="AC1517" s="0" t="n">
        <v>0</v>
      </c>
      <c r="AD1517" s="0" t="n">
        <v>0</v>
      </c>
      <c r="AE1517" s="0" t="n">
        <v>0.002866505</v>
      </c>
      <c r="AF1517" s="0" t="n">
        <v>0.0004601397</v>
      </c>
      <c r="AG1517" s="0" t="n">
        <v>0.005680963</v>
      </c>
      <c r="AH1517" s="0" t="n">
        <v>0.9999796</v>
      </c>
      <c r="AI1517" s="0" t="n">
        <v>1</v>
      </c>
      <c r="AJ1517" s="0" t="n">
        <v>0</v>
      </c>
      <c r="AK1517" s="0" t="n">
        <v>0</v>
      </c>
      <c r="AL1517" s="0" t="n">
        <v>0</v>
      </c>
      <c r="AM1517" s="0" t="n">
        <v>1</v>
      </c>
      <c r="AN1517" s="0" t="n">
        <v>1</v>
      </c>
      <c r="AO1517" s="0" t="n">
        <v>1</v>
      </c>
      <c r="AP1517" s="0" t="n">
        <v>0</v>
      </c>
      <c r="AQ1517" s="0" t="n">
        <v>0</v>
      </c>
      <c r="AR1517" s="0" t="n">
        <v>0</v>
      </c>
      <c r="AS1517" s="0" t="n">
        <v>-4.42358E-008</v>
      </c>
      <c r="AT1517" s="0" t="n">
        <v>3.760489E-008</v>
      </c>
      <c r="AU1517" s="0" t="n">
        <v>-2.516937E-008</v>
      </c>
      <c r="AV1517" s="0" t="n">
        <v>1</v>
      </c>
      <c r="AW1517" s="0" t="n">
        <v>1</v>
      </c>
      <c r="AX1517" s="0" t="n">
        <v>0</v>
      </c>
      <c r="AY1517" s="0" t="n">
        <v>0</v>
      </c>
      <c r="AZ1517" s="0" t="n">
        <v>0</v>
      </c>
      <c r="BA1517" s="0" t="n">
        <v>1</v>
      </c>
      <c r="BB1517" s="0" t="n">
        <v>2</v>
      </c>
      <c r="BC1517" s="0" t="n">
        <v>1</v>
      </c>
      <c r="BD1517" s="0" t="n">
        <v>0</v>
      </c>
      <c r="BE1517" s="0" t="n">
        <v>0</v>
      </c>
      <c r="BF1517" s="0" t="n">
        <v>0</v>
      </c>
      <c r="BG1517" s="0" t="n">
        <v>-4.865247E-008</v>
      </c>
      <c r="BH1517" s="0" t="n">
        <v>2.80797E-008</v>
      </c>
      <c r="BI1517" s="0" t="n">
        <v>-1.261564E-008</v>
      </c>
      <c r="BJ1517" s="0" t="n">
        <v>1</v>
      </c>
      <c r="BK1517" s="0" t="n">
        <v>1</v>
      </c>
      <c r="BL1517" s="0" t="n">
        <v>0</v>
      </c>
      <c r="BM1517" s="0" t="n">
        <v>0</v>
      </c>
      <c r="BN1517" s="0" t="n">
        <v>0</v>
      </c>
      <c r="BO1517" s="0" t="n">
        <v>1</v>
      </c>
    </row>
    <row r="1518" customFormat="false" ht="12.8" hidden="false" customHeight="false" outlineLevel="0" collapsed="false">
      <c r="A1518" s="0" t="n">
        <v>683.1182</v>
      </c>
      <c r="B1518" s="0" t="n">
        <v>3.00799</v>
      </c>
      <c r="C1518" s="0" t="n">
        <v>1.233714</v>
      </c>
      <c r="D1518" s="0" t="n">
        <v>0.7684259</v>
      </c>
      <c r="E1518" s="0" t="n">
        <v>0.06160554</v>
      </c>
      <c r="F1518" s="0" t="n">
        <v>-0.02827953</v>
      </c>
      <c r="G1518" s="0" t="n">
        <v>0.0008087218</v>
      </c>
      <c r="H1518" s="0" t="n">
        <v>0.9976996</v>
      </c>
      <c r="I1518" s="0" t="n">
        <v>0.2645703</v>
      </c>
      <c r="J1518" s="0" t="n">
        <v>0.1499593</v>
      </c>
      <c r="K1518" s="0" t="n">
        <v>0.8389581</v>
      </c>
      <c r="L1518" s="0" t="n">
        <v>-0.2881479</v>
      </c>
      <c r="M1518" s="0" t="n">
        <v>0.4366145</v>
      </c>
      <c r="N1518" s="0" t="n">
        <v>1</v>
      </c>
      <c r="O1518" s="0" t="n">
        <v>0</v>
      </c>
      <c r="P1518" s="0" t="n">
        <v>0</v>
      </c>
      <c r="Q1518" s="0" t="n">
        <v>0</v>
      </c>
      <c r="R1518" s="0" t="n">
        <v>56.10316</v>
      </c>
      <c r="S1518" s="0" t="n">
        <v>64.64859</v>
      </c>
      <c r="T1518" s="0" t="n">
        <v>50.3078</v>
      </c>
      <c r="U1518" s="0" t="n">
        <v>40.41895</v>
      </c>
      <c r="V1518" s="0" t="n">
        <v>37.44474</v>
      </c>
      <c r="W1518" s="0" t="n">
        <v>23.92521</v>
      </c>
      <c r="X1518" s="0" t="n">
        <v>5.911542</v>
      </c>
      <c r="Y1518" s="0" t="n">
        <v>27.79349</v>
      </c>
      <c r="Z1518" s="0" t="n">
        <v>0</v>
      </c>
      <c r="AA1518" s="0" t="n">
        <v>1</v>
      </c>
      <c r="AB1518" s="0" t="n">
        <v>0</v>
      </c>
      <c r="AC1518" s="0" t="n">
        <v>0</v>
      </c>
      <c r="AD1518" s="0" t="n">
        <v>0</v>
      </c>
      <c r="AE1518" s="0" t="n">
        <v>0.001204016</v>
      </c>
      <c r="AF1518" s="0" t="n">
        <v>0.001730972</v>
      </c>
      <c r="AG1518" s="0" t="n">
        <v>0.0002327072</v>
      </c>
      <c r="AH1518" s="0" t="n">
        <v>0.9999976</v>
      </c>
      <c r="AI1518" s="0" t="n">
        <v>1</v>
      </c>
      <c r="AJ1518" s="0" t="n">
        <v>0</v>
      </c>
      <c r="AK1518" s="0" t="n">
        <v>0</v>
      </c>
      <c r="AL1518" s="0" t="n">
        <v>0</v>
      </c>
      <c r="AM1518" s="0" t="n">
        <v>1</v>
      </c>
      <c r="AN1518" s="0" t="n">
        <v>1</v>
      </c>
      <c r="AO1518" s="0" t="n">
        <v>1</v>
      </c>
      <c r="AP1518" s="0" t="n">
        <v>0</v>
      </c>
      <c r="AQ1518" s="0" t="n">
        <v>0</v>
      </c>
      <c r="AR1518" s="0" t="n">
        <v>0</v>
      </c>
      <c r="AS1518" s="0" t="n">
        <v>3.896049E-008</v>
      </c>
      <c r="AT1518" s="0" t="n">
        <v>-2.70854E-008</v>
      </c>
      <c r="AU1518" s="0" t="n">
        <v>-1.283601E-008</v>
      </c>
      <c r="AV1518" s="0" t="n">
        <v>1</v>
      </c>
      <c r="AW1518" s="0" t="n">
        <v>1</v>
      </c>
      <c r="AX1518" s="0" t="n">
        <v>0</v>
      </c>
      <c r="AY1518" s="0" t="n">
        <v>0</v>
      </c>
      <c r="AZ1518" s="0" t="n">
        <v>0</v>
      </c>
      <c r="BA1518" s="0" t="n">
        <v>1</v>
      </c>
      <c r="BB1518" s="0" t="n">
        <v>2</v>
      </c>
      <c r="BC1518" s="0" t="n">
        <v>1</v>
      </c>
      <c r="BD1518" s="0" t="n">
        <v>0</v>
      </c>
      <c r="BE1518" s="0" t="n">
        <v>0</v>
      </c>
      <c r="BF1518" s="0" t="n">
        <v>0</v>
      </c>
      <c r="BG1518" s="0" t="n">
        <v>2.57198E-008</v>
      </c>
      <c r="BH1518" s="0" t="n">
        <v>-2.825869E-008</v>
      </c>
      <c r="BI1518" s="0" t="n">
        <v>-2.480104E-008</v>
      </c>
      <c r="BJ1518" s="0" t="n">
        <v>1</v>
      </c>
      <c r="BK1518" s="0" t="n">
        <v>1</v>
      </c>
      <c r="BL1518" s="0" t="n">
        <v>0</v>
      </c>
      <c r="BM1518" s="0" t="n">
        <v>0</v>
      </c>
      <c r="BN1518" s="0" t="n">
        <v>0</v>
      </c>
      <c r="BO1518" s="0" t="n">
        <v>1</v>
      </c>
    </row>
    <row r="1519" customFormat="false" ht="12.8" hidden="false" customHeight="false" outlineLevel="0" collapsed="false">
      <c r="A1519" s="0" t="n">
        <v>683.168</v>
      </c>
      <c r="B1519" s="0" t="n">
        <v>3.00799</v>
      </c>
      <c r="C1519" s="0" t="n">
        <v>1.233714</v>
      </c>
      <c r="D1519" s="0" t="n">
        <v>0.7684259</v>
      </c>
      <c r="E1519" s="0" t="n">
        <v>0.06317703</v>
      </c>
      <c r="F1519" s="0" t="n">
        <v>-0.02533738</v>
      </c>
      <c r="G1519" s="0" t="n">
        <v>0.001181482</v>
      </c>
      <c r="H1519" s="0" t="n">
        <v>0.9976799</v>
      </c>
      <c r="I1519" s="0" t="n">
        <v>0.2645703</v>
      </c>
      <c r="J1519" s="0" t="n">
        <v>0.1499567</v>
      </c>
      <c r="K1519" s="0" t="n">
        <v>0.8389482</v>
      </c>
      <c r="L1519" s="0" t="n">
        <v>-0.2881096</v>
      </c>
      <c r="M1519" s="0" t="n">
        <v>0.4366598</v>
      </c>
      <c r="N1519" s="0" t="n">
        <v>1</v>
      </c>
      <c r="O1519" s="0" t="n">
        <v>0</v>
      </c>
      <c r="P1519" s="0" t="n">
        <v>0</v>
      </c>
      <c r="Q1519" s="0" t="n">
        <v>0</v>
      </c>
      <c r="R1519" s="0" t="n">
        <v>56.10277</v>
      </c>
      <c r="S1519" s="0" t="n">
        <v>64.64589</v>
      </c>
      <c r="T1519" s="0" t="n">
        <v>50.30348</v>
      </c>
      <c r="U1519" s="0" t="n">
        <v>40.41385</v>
      </c>
      <c r="V1519" s="0" t="n">
        <v>37.44958</v>
      </c>
      <c r="W1519" s="0" t="n">
        <v>23.93548</v>
      </c>
      <c r="X1519" s="0" t="n">
        <v>5.906443</v>
      </c>
      <c r="Y1519" s="0" t="n">
        <v>27.77231</v>
      </c>
      <c r="Z1519" s="0" t="n">
        <v>0</v>
      </c>
      <c r="AA1519" s="0" t="n">
        <v>1</v>
      </c>
      <c r="AB1519" s="0" t="n">
        <v>0</v>
      </c>
      <c r="AC1519" s="0" t="n">
        <v>0</v>
      </c>
      <c r="AD1519" s="0" t="n">
        <v>0</v>
      </c>
      <c r="AE1519" s="0" t="n">
        <v>0.001554177</v>
      </c>
      <c r="AF1519" s="0" t="n">
        <v>0.002913272</v>
      </c>
      <c r="AG1519" s="0" t="n">
        <v>0.0006011814</v>
      </c>
      <c r="AH1519" s="0" t="n">
        <v>0.9999943</v>
      </c>
      <c r="AI1519" s="0" t="n">
        <v>1</v>
      </c>
      <c r="AJ1519" s="0" t="n">
        <v>0</v>
      </c>
      <c r="AK1519" s="0" t="n">
        <v>0</v>
      </c>
      <c r="AL1519" s="0" t="n">
        <v>0</v>
      </c>
      <c r="AM1519" s="0" t="n">
        <v>1</v>
      </c>
      <c r="AN1519" s="0" t="n">
        <v>1</v>
      </c>
      <c r="AO1519" s="0" t="n">
        <v>1</v>
      </c>
      <c r="AP1519" s="0" t="n">
        <v>0</v>
      </c>
      <c r="AQ1519" s="0" t="n">
        <v>0</v>
      </c>
      <c r="AR1519" s="0" t="n">
        <v>0</v>
      </c>
      <c r="AS1519" s="0" t="n">
        <v>-6.911547E-008</v>
      </c>
      <c r="AT1519" s="0" t="n">
        <v>4.205734E-009</v>
      </c>
      <c r="AU1519" s="0" t="n">
        <v>-9.347227E-008</v>
      </c>
      <c r="AV1519" s="0" t="n">
        <v>1</v>
      </c>
      <c r="AW1519" s="0" t="n">
        <v>1</v>
      </c>
      <c r="AX1519" s="0" t="n">
        <v>0</v>
      </c>
      <c r="AY1519" s="0" t="n">
        <v>0</v>
      </c>
      <c r="AZ1519" s="0" t="n">
        <v>0</v>
      </c>
      <c r="BA1519" s="0" t="n">
        <v>1</v>
      </c>
      <c r="BB1519" s="0" t="n">
        <v>2</v>
      </c>
      <c r="BC1519" s="0" t="n">
        <v>1</v>
      </c>
      <c r="BD1519" s="0" t="n">
        <v>0</v>
      </c>
      <c r="BE1519" s="0" t="n">
        <v>0</v>
      </c>
      <c r="BF1519" s="0" t="n">
        <v>0</v>
      </c>
      <c r="BG1519" s="0" t="n">
        <v>-5.649107E-008</v>
      </c>
      <c r="BH1519" s="0" t="n">
        <v>-5.366163E-009</v>
      </c>
      <c r="BI1519" s="0" t="n">
        <v>-7.840683E-008</v>
      </c>
      <c r="BJ1519" s="0" t="n">
        <v>1</v>
      </c>
      <c r="BK1519" s="0" t="n">
        <v>1</v>
      </c>
      <c r="BL1519" s="0" t="n">
        <v>0</v>
      </c>
      <c r="BM1519" s="0" t="n">
        <v>0</v>
      </c>
      <c r="BN1519" s="0" t="n">
        <v>0</v>
      </c>
      <c r="BO1519" s="0" t="n">
        <v>1</v>
      </c>
    </row>
    <row r="1520" customFormat="false" ht="12.8" hidden="false" customHeight="false" outlineLevel="0" collapsed="false">
      <c r="A1520" s="0" t="n">
        <v>683.2194</v>
      </c>
      <c r="B1520" s="0" t="n">
        <v>3.00799</v>
      </c>
      <c r="C1520" s="0" t="n">
        <v>1.233714</v>
      </c>
      <c r="D1520" s="0" t="n">
        <v>0.7684259</v>
      </c>
      <c r="E1520" s="0" t="n">
        <v>0.06145595</v>
      </c>
      <c r="F1520" s="0" t="n">
        <v>-0.02424769</v>
      </c>
      <c r="G1520" s="0" t="n">
        <v>0.0008859396</v>
      </c>
      <c r="H1520" s="0" t="n">
        <v>0.9978148</v>
      </c>
      <c r="I1520" s="0" t="n">
        <v>0.2645703</v>
      </c>
      <c r="J1520" s="0" t="n">
        <v>0.1499546</v>
      </c>
      <c r="K1520" s="0" t="n">
        <v>0.8389406</v>
      </c>
      <c r="L1520" s="0" t="n">
        <v>-0.28808</v>
      </c>
      <c r="M1520" s="0" t="n">
        <v>0.4366947</v>
      </c>
      <c r="N1520" s="0" t="n">
        <v>1</v>
      </c>
      <c r="O1520" s="0" t="n">
        <v>0</v>
      </c>
      <c r="P1520" s="0" t="n">
        <v>0</v>
      </c>
      <c r="Q1520" s="0" t="n">
        <v>0</v>
      </c>
      <c r="R1520" s="0" t="n">
        <v>50.28609</v>
      </c>
      <c r="S1520" s="0" t="n">
        <v>57.94892</v>
      </c>
      <c r="T1520" s="0" t="n">
        <v>45.09324</v>
      </c>
      <c r="U1520" s="0" t="n">
        <v>36.23159</v>
      </c>
      <c r="V1520" s="0" t="n">
        <v>33.57908</v>
      </c>
      <c r="W1520" s="0" t="n">
        <v>21.46877</v>
      </c>
      <c r="X1520" s="0" t="n">
        <v>5.296515</v>
      </c>
      <c r="Y1520" s="0" t="n">
        <v>24.8765</v>
      </c>
      <c r="Z1520" s="0" t="n">
        <v>0</v>
      </c>
      <c r="AA1520" s="0" t="n">
        <v>1</v>
      </c>
      <c r="AB1520" s="0" t="n">
        <v>0</v>
      </c>
      <c r="AC1520" s="0" t="n">
        <v>0</v>
      </c>
      <c r="AD1520" s="0" t="n">
        <v>0</v>
      </c>
      <c r="AE1520" s="0" t="n">
        <v>-0.001719379</v>
      </c>
      <c r="AF1520" s="0" t="n">
        <v>0.00110796</v>
      </c>
      <c r="AG1520" s="0" t="n">
        <v>-0.0002679163</v>
      </c>
      <c r="AH1520" s="0" t="n">
        <v>0.9999977</v>
      </c>
      <c r="AI1520" s="0" t="n">
        <v>1</v>
      </c>
      <c r="AJ1520" s="0" t="n">
        <v>0</v>
      </c>
      <c r="AK1520" s="0" t="n">
        <v>0</v>
      </c>
      <c r="AL1520" s="0" t="n">
        <v>0</v>
      </c>
      <c r="AM1520" s="0" t="n">
        <v>1</v>
      </c>
      <c r="AN1520" s="0" t="n">
        <v>1</v>
      </c>
      <c r="AO1520" s="0" t="n">
        <v>1</v>
      </c>
      <c r="AP1520" s="0" t="n">
        <v>0</v>
      </c>
      <c r="AQ1520" s="0" t="n">
        <v>0</v>
      </c>
      <c r="AR1520" s="0" t="n">
        <v>0</v>
      </c>
      <c r="AS1520" s="0" t="n">
        <v>-1.240087E-008</v>
      </c>
      <c r="AT1520" s="0" t="n">
        <v>1.166259E-008</v>
      </c>
      <c r="AU1520" s="0" t="n">
        <v>5.322249E-008</v>
      </c>
      <c r="AV1520" s="0" t="n">
        <v>1</v>
      </c>
      <c r="AW1520" s="0" t="n">
        <v>1</v>
      </c>
      <c r="AX1520" s="0" t="n">
        <v>0</v>
      </c>
      <c r="AY1520" s="0" t="n">
        <v>0</v>
      </c>
      <c r="AZ1520" s="0" t="n">
        <v>0</v>
      </c>
      <c r="BA1520" s="0" t="n">
        <v>1</v>
      </c>
      <c r="BB1520" s="0" t="n">
        <v>2</v>
      </c>
      <c r="BC1520" s="0" t="n">
        <v>1</v>
      </c>
      <c r="BD1520" s="0" t="n">
        <v>0</v>
      </c>
      <c r="BE1520" s="0" t="n">
        <v>0</v>
      </c>
      <c r="BF1520" s="0" t="n">
        <v>0</v>
      </c>
      <c r="BG1520" s="0" t="n">
        <v>-7.347962E-009</v>
      </c>
      <c r="BH1520" s="0" t="n">
        <v>3.187028E-008</v>
      </c>
      <c r="BI1520" s="0" t="n">
        <v>4.738136E-008</v>
      </c>
      <c r="BJ1520" s="0" t="n">
        <v>1</v>
      </c>
      <c r="BK1520" s="0" t="n">
        <v>1</v>
      </c>
      <c r="BL1520" s="0" t="n">
        <v>0</v>
      </c>
      <c r="BM1520" s="0" t="n">
        <v>0</v>
      </c>
      <c r="BN1520" s="0" t="n">
        <v>0</v>
      </c>
      <c r="BO1520" s="0" t="n">
        <v>1</v>
      </c>
    </row>
    <row r="1521" customFormat="false" ht="12.8" hidden="false" customHeight="false" outlineLevel="0" collapsed="false">
      <c r="A1521" s="0" t="n">
        <v>683.2693</v>
      </c>
      <c r="B1521" s="0" t="n">
        <v>3.00799</v>
      </c>
      <c r="C1521" s="0" t="n">
        <v>1.233714</v>
      </c>
      <c r="D1521" s="0" t="n">
        <v>0.7684259</v>
      </c>
      <c r="E1521" s="0" t="n">
        <v>0.05831903</v>
      </c>
      <c r="F1521" s="0" t="n">
        <v>-0.02431564</v>
      </c>
      <c r="G1521" s="0" t="n">
        <v>0.001417024</v>
      </c>
      <c r="H1521" s="0" t="n">
        <v>0.9980009</v>
      </c>
      <c r="I1521" s="0" t="n">
        <v>0.2645703</v>
      </c>
      <c r="J1521" s="0" t="n">
        <v>0.1499531</v>
      </c>
      <c r="K1521" s="0" t="n">
        <v>0.8389346</v>
      </c>
      <c r="L1521" s="0" t="n">
        <v>-0.2880571</v>
      </c>
      <c r="M1521" s="0" t="n">
        <v>0.4367218</v>
      </c>
      <c r="N1521" s="0" t="n">
        <v>1</v>
      </c>
      <c r="O1521" s="0" t="n">
        <v>0</v>
      </c>
      <c r="P1521" s="0" t="n">
        <v>0</v>
      </c>
      <c r="Q1521" s="0" t="n">
        <v>0</v>
      </c>
      <c r="R1521" s="0" t="n">
        <v>54.13084</v>
      </c>
      <c r="S1521" s="0" t="n">
        <v>62.39466</v>
      </c>
      <c r="T1521" s="0" t="n">
        <v>48.56233</v>
      </c>
      <c r="U1521" s="0" t="n">
        <v>39.03117</v>
      </c>
      <c r="V1521" s="0" t="n">
        <v>36.15034</v>
      </c>
      <c r="W1521" s="0" t="n">
        <v>23.11886</v>
      </c>
      <c r="X1521" s="0" t="n">
        <v>5.725514</v>
      </c>
      <c r="Y1521" s="0" t="n">
        <v>26.78344</v>
      </c>
      <c r="Z1521" s="0" t="n">
        <v>0</v>
      </c>
      <c r="AA1521" s="0" t="n">
        <v>1</v>
      </c>
      <c r="AB1521" s="0" t="n">
        <v>0</v>
      </c>
      <c r="AC1521" s="0" t="n">
        <v>0</v>
      </c>
      <c r="AD1521" s="0" t="n">
        <v>0</v>
      </c>
      <c r="AE1521" s="0" t="n">
        <v>-0.003154412</v>
      </c>
      <c r="AF1521" s="0" t="n">
        <v>-9.516312E-005</v>
      </c>
      <c r="AG1521" s="0" t="n">
        <v>0.0004506804</v>
      </c>
      <c r="AH1521" s="0" t="n">
        <v>0.9999949</v>
      </c>
      <c r="AI1521" s="0" t="n">
        <v>1</v>
      </c>
      <c r="AJ1521" s="0" t="n">
        <v>0</v>
      </c>
      <c r="AK1521" s="0" t="n">
        <v>0</v>
      </c>
      <c r="AL1521" s="0" t="n">
        <v>0</v>
      </c>
      <c r="AM1521" s="0" t="n">
        <v>1</v>
      </c>
      <c r="AN1521" s="0" t="n">
        <v>1</v>
      </c>
      <c r="AO1521" s="0" t="n">
        <v>1</v>
      </c>
      <c r="AP1521" s="0" t="n">
        <v>0</v>
      </c>
      <c r="AQ1521" s="0" t="n">
        <v>0</v>
      </c>
      <c r="AR1521" s="0" t="n">
        <v>0</v>
      </c>
      <c r="AS1521" s="0" t="n">
        <v>-1.425483E-008</v>
      </c>
      <c r="AT1521" s="0" t="n">
        <v>-1.199115E-008</v>
      </c>
      <c r="AU1521" s="0" t="n">
        <v>-5.348132E-009</v>
      </c>
      <c r="AV1521" s="0" t="n">
        <v>0.9999999</v>
      </c>
      <c r="AW1521" s="0" t="n">
        <v>1</v>
      </c>
      <c r="AX1521" s="0" t="n">
        <v>0</v>
      </c>
      <c r="AY1521" s="0" t="n">
        <v>0</v>
      </c>
      <c r="AZ1521" s="0" t="n">
        <v>0</v>
      </c>
      <c r="BA1521" s="0" t="n">
        <v>1</v>
      </c>
      <c r="BB1521" s="0" t="n">
        <v>2</v>
      </c>
      <c r="BC1521" s="0" t="n">
        <v>1</v>
      </c>
      <c r="BD1521" s="0" t="n">
        <v>0</v>
      </c>
      <c r="BE1521" s="0" t="n">
        <v>0</v>
      </c>
      <c r="BF1521" s="0" t="n">
        <v>0</v>
      </c>
      <c r="BG1521" s="0" t="n">
        <v>1.415704E-009</v>
      </c>
      <c r="BH1521" s="0" t="n">
        <v>-2.29129E-008</v>
      </c>
      <c r="BI1521" s="0" t="n">
        <v>2.836232E-008</v>
      </c>
      <c r="BJ1521" s="0" t="n">
        <v>0.9999999</v>
      </c>
      <c r="BK1521" s="0" t="n">
        <v>1</v>
      </c>
      <c r="BL1521" s="0" t="n">
        <v>0</v>
      </c>
      <c r="BM1521" s="0" t="n">
        <v>0</v>
      </c>
      <c r="BN1521" s="0" t="n">
        <v>0</v>
      </c>
      <c r="BO1521" s="0" t="n">
        <v>1</v>
      </c>
    </row>
    <row r="1522" customFormat="false" ht="12.8" hidden="false" customHeight="false" outlineLevel="0" collapsed="false">
      <c r="A1522" s="0" t="n">
        <v>683.3196</v>
      </c>
      <c r="B1522" s="0" t="n">
        <v>3.00799</v>
      </c>
      <c r="C1522" s="0" t="n">
        <v>1.233714</v>
      </c>
      <c r="D1522" s="0" t="n">
        <v>0.7684259</v>
      </c>
      <c r="E1522" s="0" t="n">
        <v>0.05831892</v>
      </c>
      <c r="F1522" s="0" t="n">
        <v>-0.02431546</v>
      </c>
      <c r="G1522" s="0" t="n">
        <v>0.001416846</v>
      </c>
      <c r="H1522" s="0" t="n">
        <v>0.9980009</v>
      </c>
      <c r="I1522" s="0" t="n">
        <v>0.2645703</v>
      </c>
      <c r="J1522" s="0" t="n">
        <v>0.149976</v>
      </c>
      <c r="K1522" s="0" t="n">
        <v>0.8389075</v>
      </c>
      <c r="L1522" s="0" t="n">
        <v>-0.2880668</v>
      </c>
      <c r="M1522" s="0" t="n">
        <v>0.4367597</v>
      </c>
      <c r="N1522" s="0" t="n">
        <v>1</v>
      </c>
      <c r="O1522" s="0" t="n">
        <v>0</v>
      </c>
      <c r="P1522" s="0" t="n">
        <v>0</v>
      </c>
      <c r="Q1522" s="0" t="n">
        <v>0</v>
      </c>
      <c r="R1522" s="0" t="n">
        <v>56.05025</v>
      </c>
      <c r="S1522" s="0" t="n">
        <v>64.61781</v>
      </c>
      <c r="T1522" s="0" t="n">
        <v>50.30117</v>
      </c>
      <c r="U1522" s="0" t="n">
        <v>40.43796</v>
      </c>
      <c r="V1522" s="0" t="n">
        <v>37.42691</v>
      </c>
      <c r="W1522" s="0" t="n">
        <v>23.94298</v>
      </c>
      <c r="X1522" s="0" t="n">
        <v>5.9498</v>
      </c>
      <c r="Y1522" s="0" t="n">
        <v>27.74607</v>
      </c>
      <c r="Z1522" s="0" t="n">
        <v>0</v>
      </c>
      <c r="AA1522" s="0" t="n">
        <v>1</v>
      </c>
      <c r="AB1522" s="0" t="n">
        <v>0</v>
      </c>
      <c r="AC1522" s="0" t="n">
        <v>0</v>
      </c>
      <c r="AD1522" s="0" t="n">
        <v>0</v>
      </c>
      <c r="AE1522" s="0" t="n">
        <v>-5.773051E-008</v>
      </c>
      <c r="AF1522" s="0" t="n">
        <v>7.080937E-008</v>
      </c>
      <c r="AG1522" s="0" t="n">
        <v>-6.435738E-008</v>
      </c>
      <c r="AH1522" s="0" t="n">
        <v>1</v>
      </c>
      <c r="AI1522" s="0" t="n">
        <v>1</v>
      </c>
      <c r="AJ1522" s="0" t="n">
        <v>-9.314504E-010</v>
      </c>
      <c r="AK1522" s="0" t="n">
        <v>3.678794E-009</v>
      </c>
      <c r="AL1522" s="0" t="n">
        <v>-2.5978E-010</v>
      </c>
      <c r="AM1522" s="0" t="n">
        <v>1</v>
      </c>
      <c r="AN1522" s="0" t="n">
        <v>1</v>
      </c>
      <c r="AO1522" s="0" t="n">
        <v>1</v>
      </c>
      <c r="AP1522" s="0" t="n">
        <v>0</v>
      </c>
      <c r="AQ1522" s="0" t="n">
        <v>0</v>
      </c>
      <c r="AR1522" s="0" t="n">
        <v>0</v>
      </c>
      <c r="AS1522" s="0" t="n">
        <v>-5.773051E-008</v>
      </c>
      <c r="AT1522" s="0" t="n">
        <v>7.080937E-008</v>
      </c>
      <c r="AU1522" s="0" t="n">
        <v>-6.435738E-008</v>
      </c>
      <c r="AV1522" s="0" t="n">
        <v>1</v>
      </c>
      <c r="AW1522" s="0" t="n">
        <v>1</v>
      </c>
      <c r="AX1522" s="0" t="n">
        <v>-1.862901E-009</v>
      </c>
      <c r="AY1522" s="0" t="n">
        <v>7.357588E-009</v>
      </c>
      <c r="AZ1522" s="0" t="n">
        <v>-5.1956E-010</v>
      </c>
      <c r="BA1522" s="0" t="n">
        <v>1</v>
      </c>
      <c r="BB1522" s="0" t="n">
        <v>2</v>
      </c>
      <c r="BC1522" s="0" t="n">
        <v>1</v>
      </c>
      <c r="BD1522" s="0" t="n">
        <v>0</v>
      </c>
      <c r="BE1522" s="0" t="n">
        <v>0</v>
      </c>
      <c r="BF1522" s="0" t="n">
        <v>0</v>
      </c>
      <c r="BG1522" s="0" t="n">
        <v>-4.356402E-008</v>
      </c>
      <c r="BH1522" s="0" t="n">
        <v>7.052547E-008</v>
      </c>
      <c r="BI1522" s="0" t="n">
        <v>-3.721803E-008</v>
      </c>
      <c r="BJ1522" s="0" t="n">
        <v>1</v>
      </c>
      <c r="BK1522" s="0" t="n">
        <v>1</v>
      </c>
      <c r="BL1522" s="0" t="n">
        <v>-0.0006131231</v>
      </c>
      <c r="BM1522" s="0" t="n">
        <v>0.0001099486</v>
      </c>
      <c r="BN1522" s="0" t="n">
        <v>-2.953778E-005</v>
      </c>
      <c r="BO1522" s="0" t="n">
        <v>0.9999998</v>
      </c>
    </row>
    <row r="1523" customFormat="false" ht="12.8" hidden="false" customHeight="false" outlineLevel="0" collapsed="false">
      <c r="A1523" s="0" t="n">
        <v>683.3684</v>
      </c>
      <c r="B1523" s="0" t="n">
        <v>3.00799</v>
      </c>
      <c r="C1523" s="0" t="n">
        <v>1.233714</v>
      </c>
      <c r="D1523" s="0" t="n">
        <v>0.7684259</v>
      </c>
      <c r="E1523" s="0" t="n">
        <v>0.05831896</v>
      </c>
      <c r="F1523" s="0" t="n">
        <v>-0.02431541</v>
      </c>
      <c r="G1523" s="0" t="n">
        <v>0.001416905</v>
      </c>
      <c r="H1523" s="0" t="n">
        <v>0.9980009</v>
      </c>
      <c r="I1523" s="0" t="n">
        <v>0.2645703</v>
      </c>
      <c r="J1523" s="0" t="n">
        <v>0.1499934</v>
      </c>
      <c r="K1523" s="0" t="n">
        <v>0.8388129</v>
      </c>
      <c r="L1523" s="0" t="n">
        <v>-0.287864</v>
      </c>
      <c r="M1523" s="0" t="n">
        <v>0.4370689</v>
      </c>
      <c r="N1523" s="0" t="n">
        <v>1</v>
      </c>
      <c r="O1523" s="0" t="n">
        <v>0</v>
      </c>
      <c r="P1523" s="0" t="n">
        <v>0</v>
      </c>
      <c r="Q1523" s="0" t="n">
        <v>0</v>
      </c>
      <c r="R1523" s="0" t="n">
        <v>52.18336</v>
      </c>
      <c r="S1523" s="0" t="n">
        <v>60.16092</v>
      </c>
      <c r="T1523" s="0" t="n">
        <v>46.83266</v>
      </c>
      <c r="U1523" s="0" t="n">
        <v>37.65054</v>
      </c>
      <c r="V1523" s="0" t="n">
        <v>34.84409</v>
      </c>
      <c r="W1523" s="0" t="n">
        <v>22.29171</v>
      </c>
      <c r="X1523" s="0" t="n">
        <v>5.541608</v>
      </c>
      <c r="Y1523" s="0" t="n">
        <v>25.83339</v>
      </c>
      <c r="Z1523" s="0" t="n">
        <v>0</v>
      </c>
      <c r="AA1523" s="0" t="n">
        <v>1</v>
      </c>
      <c r="AB1523" s="0" t="n">
        <v>0</v>
      </c>
      <c r="AC1523" s="0" t="n">
        <v>0</v>
      </c>
      <c r="AD1523" s="0" t="n">
        <v>0</v>
      </c>
      <c r="AE1523" s="0" t="n">
        <v>8.722016E-009</v>
      </c>
      <c r="AF1523" s="0" t="n">
        <v>2.794185E-008</v>
      </c>
      <c r="AG1523" s="0" t="n">
        <v>2.347474E-008</v>
      </c>
      <c r="AH1523" s="0" t="n">
        <v>1</v>
      </c>
      <c r="AI1523" s="0" t="n">
        <v>1</v>
      </c>
      <c r="AJ1523" s="0" t="n">
        <v>8.722016E-009</v>
      </c>
      <c r="AK1523" s="0" t="n">
        <v>2.794185E-008</v>
      </c>
      <c r="AL1523" s="0" t="n">
        <v>2.347474E-008</v>
      </c>
      <c r="AM1523" s="0" t="n">
        <v>1</v>
      </c>
      <c r="AN1523" s="0" t="n">
        <v>1</v>
      </c>
      <c r="AO1523" s="0" t="n">
        <v>1</v>
      </c>
      <c r="AP1523" s="0" t="n">
        <v>0</v>
      </c>
      <c r="AQ1523" s="0" t="n">
        <v>0</v>
      </c>
      <c r="AR1523" s="0" t="n">
        <v>0</v>
      </c>
      <c r="AS1523" s="0" t="n">
        <v>9.394818E-009</v>
      </c>
      <c r="AT1523" s="0" t="n">
        <v>2.880415E-008</v>
      </c>
      <c r="AU1523" s="0" t="n">
        <v>3.752465E-008</v>
      </c>
      <c r="AV1523" s="0" t="n">
        <v>1</v>
      </c>
      <c r="AW1523" s="0" t="n">
        <v>1</v>
      </c>
      <c r="AX1523" s="0" t="n">
        <v>-1.405798E-008</v>
      </c>
      <c r="AY1523" s="0" t="n">
        <v>2.71778E-008</v>
      </c>
      <c r="AZ1523" s="0" t="n">
        <v>7.84E-009</v>
      </c>
      <c r="BA1523" s="0" t="n">
        <v>1</v>
      </c>
      <c r="BB1523" s="0" t="n">
        <v>2</v>
      </c>
      <c r="BC1523" s="0" t="n">
        <v>1</v>
      </c>
      <c r="BD1523" s="0" t="n">
        <v>0</v>
      </c>
      <c r="BE1523" s="0" t="n">
        <v>0</v>
      </c>
      <c r="BF1523" s="0" t="n">
        <v>0</v>
      </c>
      <c r="BG1523" s="0" t="n">
        <v>0</v>
      </c>
      <c r="BH1523" s="0" t="n">
        <v>0</v>
      </c>
      <c r="BI1523" s="0" t="n">
        <v>0</v>
      </c>
      <c r="BJ1523" s="0" t="n">
        <v>1</v>
      </c>
      <c r="BK1523" s="0" t="n">
        <v>1</v>
      </c>
      <c r="BL1523" s="0" t="n">
        <v>-0.005666068</v>
      </c>
      <c r="BM1523" s="0" t="n">
        <v>0.0046455</v>
      </c>
      <c r="BN1523" s="0" t="n">
        <v>0.005307959</v>
      </c>
      <c r="BO1523" s="0" t="n">
        <v>0.9999589</v>
      </c>
    </row>
    <row r="1524" customFormat="false" ht="12.8" hidden="false" customHeight="false" outlineLevel="0" collapsed="false">
      <c r="A1524" s="0" t="n">
        <v>683.4187</v>
      </c>
      <c r="B1524" s="0" t="n">
        <v>3.00799</v>
      </c>
      <c r="C1524" s="0" t="n">
        <v>1.233714</v>
      </c>
      <c r="D1524" s="0" t="n">
        <v>0.7684259</v>
      </c>
      <c r="E1524" s="0" t="n">
        <v>0.05831898</v>
      </c>
      <c r="F1524" s="0" t="n">
        <v>-0.02431548</v>
      </c>
      <c r="G1524" s="0" t="n">
        <v>0.00141693</v>
      </c>
      <c r="H1524" s="0" t="n">
        <v>0.9980009</v>
      </c>
      <c r="I1524" s="0" t="n">
        <v>0.2645703</v>
      </c>
      <c r="J1524" s="0" t="n">
        <v>0.1503655</v>
      </c>
      <c r="K1524" s="0" t="n">
        <v>0.837397</v>
      </c>
      <c r="L1524" s="0" t="n">
        <v>-0.285331</v>
      </c>
      <c r="M1524" s="0" t="n">
        <v>0.4412968</v>
      </c>
      <c r="N1524" s="0" t="n">
        <v>1</v>
      </c>
      <c r="O1524" s="0" t="n">
        <v>0</v>
      </c>
      <c r="P1524" s="0" t="n">
        <v>0</v>
      </c>
      <c r="Q1524" s="0" t="n">
        <v>0</v>
      </c>
      <c r="R1524" s="0" t="n">
        <v>54.11596</v>
      </c>
      <c r="S1524" s="0" t="n">
        <v>62.38906</v>
      </c>
      <c r="T1524" s="0" t="n">
        <v>48.56727</v>
      </c>
      <c r="U1524" s="0" t="n">
        <v>39.04514</v>
      </c>
      <c r="V1524" s="0" t="n">
        <v>36.13446</v>
      </c>
      <c r="W1524" s="0" t="n">
        <v>23.11732</v>
      </c>
      <c r="X1524" s="0" t="n">
        <v>5.747032</v>
      </c>
      <c r="Y1524" s="0" t="n">
        <v>26.79025</v>
      </c>
      <c r="Z1524" s="0" t="n">
        <v>0</v>
      </c>
      <c r="AA1524" s="0" t="n">
        <v>1</v>
      </c>
      <c r="AB1524" s="0" t="n">
        <v>0</v>
      </c>
      <c r="AC1524" s="0" t="n">
        <v>0</v>
      </c>
      <c r="AD1524" s="0" t="n">
        <v>0</v>
      </c>
      <c r="AE1524" s="0" t="n">
        <v>-2.27618E-009</v>
      </c>
      <c r="AF1524" s="0" t="n">
        <v>-6.040931E-009</v>
      </c>
      <c r="AG1524" s="0" t="n">
        <v>4.998745E-009</v>
      </c>
      <c r="AH1524" s="0" t="n">
        <v>1</v>
      </c>
      <c r="AI1524" s="0" t="n">
        <v>1</v>
      </c>
      <c r="AJ1524" s="0" t="n">
        <v>-1.930364E-008</v>
      </c>
      <c r="AK1524" s="0" t="n">
        <v>-1.097487E-007</v>
      </c>
      <c r="AL1524" s="0" t="n">
        <v>8.521455E-008</v>
      </c>
      <c r="AM1524" s="0" t="n">
        <v>1</v>
      </c>
      <c r="AN1524" s="0" t="n">
        <v>1</v>
      </c>
      <c r="AO1524" s="0" t="n">
        <v>1</v>
      </c>
      <c r="AP1524" s="0" t="n">
        <v>0</v>
      </c>
      <c r="AQ1524" s="0" t="n">
        <v>0</v>
      </c>
      <c r="AR1524" s="0" t="n">
        <v>0</v>
      </c>
      <c r="AS1524" s="0" t="n">
        <v>-8.722681E-009</v>
      </c>
      <c r="AT1524" s="0" t="n">
        <v>-4.966918E-008</v>
      </c>
      <c r="AU1524" s="0" t="n">
        <v>1.447966E-008</v>
      </c>
      <c r="AV1524" s="0" t="n">
        <v>1</v>
      </c>
      <c r="AW1524" s="0" t="n">
        <v>1</v>
      </c>
      <c r="AX1524" s="0" t="n">
        <v>-2.208065E-008</v>
      </c>
      <c r="AY1524" s="0" t="n">
        <v>-7.541925E-008</v>
      </c>
      <c r="AZ1524" s="0" t="n">
        <v>5.916672E-008</v>
      </c>
      <c r="BA1524" s="0" t="n">
        <v>1</v>
      </c>
      <c r="BB1524" s="0" t="n">
        <v>2</v>
      </c>
      <c r="BC1524" s="0" t="n">
        <v>1</v>
      </c>
      <c r="BD1524" s="0" t="n">
        <v>0</v>
      </c>
      <c r="BE1524" s="0" t="n">
        <v>0</v>
      </c>
      <c r="BF1524" s="0" t="n">
        <v>0</v>
      </c>
      <c r="BG1524" s="0" t="n">
        <v>0</v>
      </c>
      <c r="BH1524" s="0" t="n">
        <v>0</v>
      </c>
      <c r="BI1524" s="0" t="n">
        <v>0</v>
      </c>
      <c r="BJ1524" s="0" t="n">
        <v>1</v>
      </c>
      <c r="BK1524" s="0" t="n">
        <v>1</v>
      </c>
      <c r="BL1524" s="0" t="n">
        <v>-0.01197305</v>
      </c>
      <c r="BM1524" s="0" t="n">
        <v>-0.001386218</v>
      </c>
      <c r="BN1524" s="0" t="n">
        <v>0.01756001</v>
      </c>
      <c r="BO1524" s="0" t="n">
        <v>0.999773</v>
      </c>
    </row>
    <row r="1525" customFormat="false" ht="12.8" hidden="false" customHeight="false" outlineLevel="0" collapsed="false">
      <c r="A1525" s="0" t="n">
        <v>683.4686</v>
      </c>
      <c r="B1525" s="0" t="n">
        <v>3.00799</v>
      </c>
      <c r="C1525" s="0" t="n">
        <v>1.233714</v>
      </c>
      <c r="D1525" s="0" t="n">
        <v>0.7684259</v>
      </c>
      <c r="E1525" s="0" t="n">
        <v>0.05831902</v>
      </c>
      <c r="F1525" s="0" t="n">
        <v>-0.02431549</v>
      </c>
      <c r="G1525" s="0" t="n">
        <v>0.001416909</v>
      </c>
      <c r="H1525" s="0" t="n">
        <v>0.9980009</v>
      </c>
      <c r="I1525" s="0" t="n">
        <v>0.2645703</v>
      </c>
      <c r="J1525" s="0" t="n">
        <v>0.151009</v>
      </c>
      <c r="K1525" s="0" t="n">
        <v>0.8318795</v>
      </c>
      <c r="L1525" s="0" t="n">
        <v>-0.274101</v>
      </c>
      <c r="M1525" s="0" t="n">
        <v>0.4583028</v>
      </c>
      <c r="N1525" s="0" t="n">
        <v>1</v>
      </c>
      <c r="O1525" s="0" t="n">
        <v>0</v>
      </c>
      <c r="P1525" s="0" t="n">
        <v>0</v>
      </c>
      <c r="Q1525" s="0" t="n">
        <v>0</v>
      </c>
      <c r="R1525" s="0" t="n">
        <v>56.04867</v>
      </c>
      <c r="S1525" s="0" t="n">
        <v>64.61724</v>
      </c>
      <c r="T1525" s="0" t="n">
        <v>50.30182</v>
      </c>
      <c r="U1525" s="0" t="n">
        <v>40.43962</v>
      </c>
      <c r="V1525" s="0" t="n">
        <v>37.42497</v>
      </c>
      <c r="W1525" s="0" t="n">
        <v>23.94294</v>
      </c>
      <c r="X1525" s="0" t="n">
        <v>5.952297</v>
      </c>
      <c r="Y1525" s="0" t="n">
        <v>27.74705</v>
      </c>
      <c r="Z1525" s="0" t="n">
        <v>0</v>
      </c>
      <c r="AA1525" s="0" t="n">
        <v>1</v>
      </c>
      <c r="AB1525" s="0" t="n">
        <v>0</v>
      </c>
      <c r="AC1525" s="0" t="n">
        <v>0</v>
      </c>
      <c r="AD1525" s="0" t="n">
        <v>0</v>
      </c>
      <c r="AE1525" s="0" t="n">
        <v>5.644306E-009</v>
      </c>
      <c r="AF1525" s="0" t="n">
        <v>5.896442E-009</v>
      </c>
      <c r="AG1525" s="0" t="n">
        <v>-1.038683E-008</v>
      </c>
      <c r="AH1525" s="0" t="n">
        <v>1</v>
      </c>
      <c r="AI1525" s="0" t="n">
        <v>1</v>
      </c>
      <c r="AJ1525" s="0" t="n">
        <v>3.763062E-010</v>
      </c>
      <c r="AK1525" s="0" t="n">
        <v>1.406061E-008</v>
      </c>
      <c r="AL1525" s="0" t="n">
        <v>-4.112046E-008</v>
      </c>
      <c r="AM1525" s="0" t="n">
        <v>1</v>
      </c>
      <c r="AN1525" s="0" t="n">
        <v>1</v>
      </c>
      <c r="AO1525" s="0" t="n">
        <v>1</v>
      </c>
      <c r="AP1525" s="0" t="n">
        <v>0</v>
      </c>
      <c r="AQ1525" s="0" t="n">
        <v>0</v>
      </c>
      <c r="AR1525" s="0" t="n">
        <v>0</v>
      </c>
      <c r="AS1525" s="0" t="n">
        <v>-2.981891E-011</v>
      </c>
      <c r="AT1525" s="0" t="n">
        <v>1.489704E-008</v>
      </c>
      <c r="AU1525" s="0" t="n">
        <v>-9.644007E-009</v>
      </c>
      <c r="AV1525" s="0" t="n">
        <v>1</v>
      </c>
      <c r="AW1525" s="0" t="n">
        <v>1</v>
      </c>
      <c r="AX1525" s="0" t="n">
        <v>6.050431E-009</v>
      </c>
      <c r="AY1525" s="0" t="n">
        <v>5.060005E-009</v>
      </c>
      <c r="AZ1525" s="0" t="n">
        <v>-4.186328E-008</v>
      </c>
      <c r="BA1525" s="0" t="n">
        <v>1</v>
      </c>
      <c r="BB1525" s="0" t="n">
        <v>2</v>
      </c>
      <c r="BC1525" s="0" t="n">
        <v>1</v>
      </c>
      <c r="BD1525" s="0" t="n">
        <v>0</v>
      </c>
      <c r="BE1525" s="0" t="n">
        <v>0</v>
      </c>
      <c r="BF1525" s="0" t="n">
        <v>0</v>
      </c>
      <c r="BG1525" s="0" t="n">
        <v>0</v>
      </c>
      <c r="BH1525" s="0" t="n">
        <v>0</v>
      </c>
      <c r="BI1525" s="0" t="n">
        <v>0</v>
      </c>
      <c r="BJ1525" s="0" t="n">
        <v>1</v>
      </c>
      <c r="BK1525" s="0" t="n">
        <v>1</v>
      </c>
      <c r="BL1525" s="0" t="n">
        <v>-0.0252255</v>
      </c>
      <c r="BM1525" s="0" t="n">
        <v>-0.01381633</v>
      </c>
      <c r="BN1525" s="0" t="n">
        <v>0.04964676</v>
      </c>
      <c r="BO1525" s="0" t="n">
        <v>0.9983526</v>
      </c>
    </row>
    <row r="1526" customFormat="false" ht="12.8" hidden="false" customHeight="false" outlineLevel="0" collapsed="false">
      <c r="A1526" s="0" t="n">
        <v>683.5184</v>
      </c>
      <c r="B1526" s="0" t="n">
        <v>3.00799</v>
      </c>
      <c r="C1526" s="0" t="n">
        <v>1.233714</v>
      </c>
      <c r="D1526" s="0" t="n">
        <v>0.7684259</v>
      </c>
      <c r="E1526" s="0" t="n">
        <v>0.05831908</v>
      </c>
      <c r="F1526" s="0" t="n">
        <v>-0.02431549</v>
      </c>
      <c r="G1526" s="0" t="n">
        <v>0.001416924</v>
      </c>
      <c r="H1526" s="0" t="n">
        <v>0.9980009</v>
      </c>
      <c r="I1526" s="0" t="n">
        <v>0.2645703</v>
      </c>
      <c r="J1526" s="0" t="n">
        <v>0.149907</v>
      </c>
      <c r="K1526" s="0" t="n">
        <v>0.8239821</v>
      </c>
      <c r="L1526" s="0" t="n">
        <v>-0.2558194</v>
      </c>
      <c r="M1526" s="0" t="n">
        <v>0.4828434</v>
      </c>
      <c r="N1526" s="0" t="n">
        <v>1</v>
      </c>
      <c r="O1526" s="0" t="n">
        <v>0</v>
      </c>
      <c r="P1526" s="0" t="n">
        <v>0</v>
      </c>
      <c r="Q1526" s="0" t="n">
        <v>0</v>
      </c>
      <c r="R1526" s="0" t="n">
        <v>56.04867</v>
      </c>
      <c r="S1526" s="0" t="n">
        <v>64.61724</v>
      </c>
      <c r="T1526" s="0" t="n">
        <v>50.30182</v>
      </c>
      <c r="U1526" s="0" t="n">
        <v>40.43962</v>
      </c>
      <c r="V1526" s="0" t="n">
        <v>37.42497</v>
      </c>
      <c r="W1526" s="0" t="n">
        <v>23.94294</v>
      </c>
      <c r="X1526" s="0" t="n">
        <v>5.952298</v>
      </c>
      <c r="Y1526" s="0" t="n">
        <v>27.74705</v>
      </c>
      <c r="Z1526" s="0" t="n">
        <v>0</v>
      </c>
      <c r="AA1526" s="0" t="n">
        <v>1</v>
      </c>
      <c r="AB1526" s="0" t="n">
        <v>0</v>
      </c>
      <c r="AC1526" s="0" t="n">
        <v>0</v>
      </c>
      <c r="AD1526" s="0" t="n">
        <v>0</v>
      </c>
      <c r="AE1526" s="0" t="n">
        <v>1.007178E-008</v>
      </c>
      <c r="AF1526" s="0" t="n">
        <v>5.681964E-009</v>
      </c>
      <c r="AG1526" s="0" t="n">
        <v>7.887476E-009</v>
      </c>
      <c r="AH1526" s="0" t="n">
        <v>1</v>
      </c>
      <c r="AI1526" s="0" t="n">
        <v>1</v>
      </c>
      <c r="AJ1526" s="0" t="n">
        <v>-2.693894E-008</v>
      </c>
      <c r="AK1526" s="0" t="n">
        <v>1.520253E-008</v>
      </c>
      <c r="AL1526" s="0" t="n">
        <v>-7.604335E-009</v>
      </c>
      <c r="AM1526" s="0" t="n">
        <v>1</v>
      </c>
      <c r="AN1526" s="0" t="n">
        <v>1</v>
      </c>
      <c r="AO1526" s="0" t="n">
        <v>1</v>
      </c>
      <c r="AP1526" s="0" t="n">
        <v>0</v>
      </c>
      <c r="AQ1526" s="0" t="n">
        <v>0</v>
      </c>
      <c r="AR1526" s="0" t="n">
        <v>0</v>
      </c>
      <c r="AS1526" s="0" t="n">
        <v>1.007178E-008</v>
      </c>
      <c r="AT1526" s="0" t="n">
        <v>5.681964E-009</v>
      </c>
      <c r="AU1526" s="0" t="n">
        <v>7.887476E-009</v>
      </c>
      <c r="AV1526" s="0" t="n">
        <v>1</v>
      </c>
      <c r="AW1526" s="0" t="n">
        <v>1</v>
      </c>
      <c r="AX1526" s="0" t="n">
        <v>-1.066654E-008</v>
      </c>
      <c r="AY1526" s="0" t="n">
        <v>1.531826E-008</v>
      </c>
      <c r="AZ1526" s="0" t="n">
        <v>1.118739E-008</v>
      </c>
      <c r="BA1526" s="0" t="n">
        <v>1</v>
      </c>
      <c r="BB1526" s="0" t="n">
        <v>2</v>
      </c>
      <c r="BC1526" s="0" t="n">
        <v>1</v>
      </c>
      <c r="BD1526" s="0" t="n">
        <v>0</v>
      </c>
      <c r="BE1526" s="0" t="n">
        <v>0</v>
      </c>
      <c r="BF1526" s="0" t="n">
        <v>0</v>
      </c>
      <c r="BG1526" s="0" t="n">
        <v>0</v>
      </c>
      <c r="BH1526" s="0" t="n">
        <v>0</v>
      </c>
      <c r="BI1526" s="0" t="n">
        <v>0</v>
      </c>
      <c r="BJ1526" s="0" t="n">
        <v>1</v>
      </c>
      <c r="BK1526" s="0" t="n">
        <v>1</v>
      </c>
      <c r="BL1526" s="0" t="n">
        <v>-0.008694801</v>
      </c>
      <c r="BM1526" s="0" t="n">
        <v>-0.01593854</v>
      </c>
      <c r="BN1526" s="0" t="n">
        <v>0.03269505</v>
      </c>
      <c r="BO1526" s="0" t="n">
        <v>0.9993004</v>
      </c>
    </row>
    <row r="1527" customFormat="false" ht="12.8" hidden="false" customHeight="false" outlineLevel="0" collapsed="false">
      <c r="A1527" s="0" t="n">
        <v>683.5682</v>
      </c>
      <c r="B1527" s="0" t="n">
        <v>3.00799</v>
      </c>
      <c r="C1527" s="0" t="n">
        <v>1.233714</v>
      </c>
      <c r="D1527" s="0" t="n">
        <v>0.7684259</v>
      </c>
      <c r="E1527" s="0" t="n">
        <v>0.05831913</v>
      </c>
      <c r="F1527" s="0" t="n">
        <v>-0.02431556</v>
      </c>
      <c r="G1527" s="0" t="n">
        <v>0.001416905</v>
      </c>
      <c r="H1527" s="0" t="n">
        <v>0.9980008</v>
      </c>
      <c r="I1527" s="0" t="n">
        <v>0.2645703</v>
      </c>
      <c r="J1527" s="0" t="n">
        <v>0.1463505</v>
      </c>
      <c r="K1527" s="0" t="n">
        <v>0.8149793</v>
      </c>
      <c r="L1527" s="0" t="n">
        <v>-0.2340984</v>
      </c>
      <c r="M1527" s="0" t="n">
        <v>0.5094979</v>
      </c>
      <c r="N1527" s="0" t="n">
        <v>1</v>
      </c>
      <c r="O1527" s="0" t="n">
        <v>0</v>
      </c>
      <c r="P1527" s="0" t="n">
        <v>0</v>
      </c>
      <c r="Q1527" s="0" t="n">
        <v>0</v>
      </c>
      <c r="R1527" s="0" t="n">
        <v>56.04867</v>
      </c>
      <c r="S1527" s="0" t="n">
        <v>64.61724</v>
      </c>
      <c r="T1527" s="0" t="n">
        <v>50.30182</v>
      </c>
      <c r="U1527" s="0" t="n">
        <v>40.43962</v>
      </c>
      <c r="V1527" s="0" t="n">
        <v>37.42497</v>
      </c>
      <c r="W1527" s="0" t="n">
        <v>23.94294</v>
      </c>
      <c r="X1527" s="0" t="n">
        <v>5.952298</v>
      </c>
      <c r="Y1527" s="0" t="n">
        <v>27.74705</v>
      </c>
      <c r="Z1527" s="0" t="n">
        <v>0</v>
      </c>
      <c r="AA1527" s="0" t="n">
        <v>1</v>
      </c>
      <c r="AB1527" s="0" t="n">
        <v>0</v>
      </c>
      <c r="AC1527" s="0" t="n">
        <v>0</v>
      </c>
      <c r="AD1527" s="0" t="n">
        <v>0</v>
      </c>
      <c r="AE1527" s="0" t="n">
        <v>6.975456E-009</v>
      </c>
      <c r="AF1527" s="0" t="n">
        <v>-2.51953E-008</v>
      </c>
      <c r="AG1527" s="0" t="n">
        <v>-1.297642E-008</v>
      </c>
      <c r="AH1527" s="0" t="n">
        <v>1</v>
      </c>
      <c r="AI1527" s="0" t="n">
        <v>1</v>
      </c>
      <c r="AJ1527" s="0" t="n">
        <v>1.598693E-008</v>
      </c>
      <c r="AK1527" s="0" t="n">
        <v>-1.969267E-008</v>
      </c>
      <c r="AL1527" s="0" t="n">
        <v>-2.809482E-008</v>
      </c>
      <c r="AM1527" s="0" t="n">
        <v>1</v>
      </c>
      <c r="AN1527" s="0" t="n">
        <v>1</v>
      </c>
      <c r="AO1527" s="0" t="n">
        <v>1</v>
      </c>
      <c r="AP1527" s="0" t="n">
        <v>0</v>
      </c>
      <c r="AQ1527" s="0" t="n">
        <v>0</v>
      </c>
      <c r="AR1527" s="0" t="n">
        <v>0</v>
      </c>
      <c r="AS1527" s="0" t="n">
        <v>3.784242E-008</v>
      </c>
      <c r="AT1527" s="0" t="n">
        <v>-3.535645E-008</v>
      </c>
      <c r="AU1527" s="0" t="n">
        <v>-6.891488E-009</v>
      </c>
      <c r="AV1527" s="0" t="n">
        <v>1</v>
      </c>
      <c r="AW1527" s="0" t="n">
        <v>1</v>
      </c>
      <c r="AX1527" s="0" t="n">
        <v>2.479186E-008</v>
      </c>
      <c r="AY1527" s="0" t="n">
        <v>-1.986905E-008</v>
      </c>
      <c r="AZ1527" s="0" t="n">
        <v>-1.702329E-008</v>
      </c>
      <c r="BA1527" s="0" t="n">
        <v>1</v>
      </c>
      <c r="BB1527" s="0" t="n">
        <v>2</v>
      </c>
      <c r="BC1527" s="0" t="n">
        <v>1</v>
      </c>
      <c r="BD1527" s="0" t="n">
        <v>0</v>
      </c>
      <c r="BE1527" s="0" t="n">
        <v>0</v>
      </c>
      <c r="BF1527" s="0" t="n">
        <v>0</v>
      </c>
      <c r="BG1527" s="0" t="n">
        <v>0</v>
      </c>
      <c r="BH1527" s="0" t="n">
        <v>0</v>
      </c>
      <c r="BI1527" s="0" t="n">
        <v>0</v>
      </c>
      <c r="BJ1527" s="0" t="n">
        <v>1</v>
      </c>
      <c r="BK1527" s="0" t="n">
        <v>1</v>
      </c>
      <c r="BL1527" s="0" t="n">
        <v>-0.008013716</v>
      </c>
      <c r="BM1527" s="0" t="n">
        <v>-0.02019005</v>
      </c>
      <c r="BN1527" s="0" t="n">
        <v>0.03095959</v>
      </c>
      <c r="BO1527" s="0" t="n">
        <v>0.9992846</v>
      </c>
    </row>
    <row r="1528" customFormat="false" ht="12.8" hidden="false" customHeight="false" outlineLevel="0" collapsed="false">
      <c r="A1528" s="0" t="n">
        <v>683.6188</v>
      </c>
      <c r="B1528" s="0" t="n">
        <v>3.00799</v>
      </c>
      <c r="C1528" s="0" t="n">
        <v>1.233714</v>
      </c>
      <c r="D1528" s="0" t="n">
        <v>0.7684259</v>
      </c>
      <c r="E1528" s="0" t="n">
        <v>0.05831913</v>
      </c>
      <c r="F1528" s="0" t="n">
        <v>-0.02431557</v>
      </c>
      <c r="G1528" s="0" t="n">
        <v>0.001416878</v>
      </c>
      <c r="H1528" s="0" t="n">
        <v>0.9980008</v>
      </c>
      <c r="I1528" s="0" t="n">
        <v>0.2645703</v>
      </c>
      <c r="J1528" s="0" t="n">
        <v>0.1419094</v>
      </c>
      <c r="K1528" s="0" t="n">
        <v>0.8048949</v>
      </c>
      <c r="L1528" s="0" t="n">
        <v>-0.213411</v>
      </c>
      <c r="M1528" s="0" t="n">
        <v>0.5352213</v>
      </c>
      <c r="N1528" s="0" t="n">
        <v>1</v>
      </c>
      <c r="O1528" s="0" t="n">
        <v>0</v>
      </c>
      <c r="P1528" s="0" t="n">
        <v>0</v>
      </c>
      <c r="Q1528" s="0" t="n">
        <v>0</v>
      </c>
      <c r="R1528" s="0" t="n">
        <v>57.98138</v>
      </c>
      <c r="S1528" s="0" t="n">
        <v>66.84543</v>
      </c>
      <c r="T1528" s="0" t="n">
        <v>52.03637</v>
      </c>
      <c r="U1528" s="0" t="n">
        <v>41.8341</v>
      </c>
      <c r="V1528" s="0" t="n">
        <v>38.71549</v>
      </c>
      <c r="W1528" s="0" t="n">
        <v>24.76856</v>
      </c>
      <c r="X1528" s="0" t="n">
        <v>6.15755</v>
      </c>
      <c r="Y1528" s="0" t="n">
        <v>28.70384</v>
      </c>
      <c r="Z1528" s="0" t="n">
        <v>0</v>
      </c>
      <c r="AA1528" s="0" t="n">
        <v>1</v>
      </c>
      <c r="AB1528" s="0" t="n">
        <v>0</v>
      </c>
      <c r="AC1528" s="0" t="n">
        <v>0</v>
      </c>
      <c r="AD1528" s="0" t="n">
        <v>0</v>
      </c>
      <c r="AE1528" s="0" t="n">
        <v>-1.494361E-008</v>
      </c>
      <c r="AF1528" s="0" t="n">
        <v>-1.720189E-009</v>
      </c>
      <c r="AG1528" s="0" t="n">
        <v>-1.109644E-008</v>
      </c>
      <c r="AH1528" s="0" t="n">
        <v>1</v>
      </c>
      <c r="AI1528" s="0" t="n">
        <v>1</v>
      </c>
      <c r="AJ1528" s="0" t="n">
        <v>-2.071137E-008</v>
      </c>
      <c r="AK1528" s="0" t="n">
        <v>6.708937E-009</v>
      </c>
      <c r="AL1528" s="0" t="n">
        <v>-2.226469E-008</v>
      </c>
      <c r="AM1528" s="0" t="n">
        <v>0.9999999</v>
      </c>
      <c r="AN1528" s="0" t="n">
        <v>1</v>
      </c>
      <c r="AO1528" s="0" t="n">
        <v>1</v>
      </c>
      <c r="AP1528" s="0" t="n">
        <v>0</v>
      </c>
      <c r="AQ1528" s="0" t="n">
        <v>0</v>
      </c>
      <c r="AR1528" s="0" t="n">
        <v>0</v>
      </c>
      <c r="AS1528" s="0" t="n">
        <v>-2.72594E-008</v>
      </c>
      <c r="AT1528" s="0" t="n">
        <v>8.440844E-009</v>
      </c>
      <c r="AU1528" s="0" t="n">
        <v>-2.029252E-008</v>
      </c>
      <c r="AV1528" s="0" t="n">
        <v>1</v>
      </c>
      <c r="AW1528" s="0" t="n">
        <v>1</v>
      </c>
      <c r="AX1528" s="0" t="n">
        <v>-1.86874E-008</v>
      </c>
      <c r="AY1528" s="0" t="n">
        <v>-9.471958E-011</v>
      </c>
      <c r="AZ1528" s="0" t="n">
        <v>-1.552111E-008</v>
      </c>
      <c r="BA1528" s="0" t="n">
        <v>0.9999999</v>
      </c>
      <c r="BB1528" s="0" t="n">
        <v>2</v>
      </c>
      <c r="BC1528" s="0" t="n">
        <v>1</v>
      </c>
      <c r="BD1528" s="0" t="n">
        <v>0</v>
      </c>
      <c r="BE1528" s="0" t="n">
        <v>0</v>
      </c>
      <c r="BF1528" s="0" t="n">
        <v>0</v>
      </c>
      <c r="BG1528" s="0" t="n">
        <v>0</v>
      </c>
      <c r="BH1528" s="0" t="n">
        <v>0</v>
      </c>
      <c r="BI1528" s="0" t="n">
        <v>0</v>
      </c>
      <c r="BJ1528" s="0" t="n">
        <v>1</v>
      </c>
      <c r="BK1528" s="0" t="n">
        <v>1</v>
      </c>
      <c r="BL1528" s="0" t="n">
        <v>-0.009455677</v>
      </c>
      <c r="BM1528" s="0" t="n">
        <v>-0.01821825</v>
      </c>
      <c r="BN1528" s="0" t="n">
        <v>0.02176494</v>
      </c>
      <c r="BO1528" s="0" t="n">
        <v>0.9995522</v>
      </c>
    </row>
    <row r="1529" customFormat="false" ht="12.8" hidden="false" customHeight="false" outlineLevel="0" collapsed="false">
      <c r="A1529" s="0" t="n">
        <v>683.6687</v>
      </c>
      <c r="B1529" s="0" t="n">
        <v>3.00799</v>
      </c>
      <c r="C1529" s="0" t="n">
        <v>1.233714</v>
      </c>
      <c r="D1529" s="0" t="n">
        <v>0.7684259</v>
      </c>
      <c r="E1529" s="0" t="n">
        <v>0.05831915</v>
      </c>
      <c r="F1529" s="0" t="n">
        <v>-0.02431554</v>
      </c>
      <c r="G1529" s="0" t="n">
        <v>0.00141685</v>
      </c>
      <c r="H1529" s="0" t="n">
        <v>0.9980008</v>
      </c>
      <c r="I1529" s="0" t="n">
        <v>0.2645703</v>
      </c>
      <c r="J1529" s="0" t="n">
        <v>0.1374259</v>
      </c>
      <c r="K1529" s="0" t="n">
        <v>0.795744</v>
      </c>
      <c r="L1529" s="0" t="n">
        <v>-0.1966521</v>
      </c>
      <c r="M1529" s="0" t="n">
        <v>0.5560877</v>
      </c>
      <c r="N1529" s="0" t="n">
        <v>1</v>
      </c>
      <c r="O1529" s="0" t="n">
        <v>0</v>
      </c>
      <c r="P1529" s="0" t="n">
        <v>0</v>
      </c>
      <c r="Q1529" s="0" t="n">
        <v>0</v>
      </c>
      <c r="R1529" s="0" t="n">
        <v>57.98138</v>
      </c>
      <c r="S1529" s="0" t="n">
        <v>66.84543</v>
      </c>
      <c r="T1529" s="0" t="n">
        <v>52.03637</v>
      </c>
      <c r="U1529" s="0" t="n">
        <v>41.8341</v>
      </c>
      <c r="V1529" s="0" t="n">
        <v>38.71549</v>
      </c>
      <c r="W1529" s="0" t="n">
        <v>24.76856</v>
      </c>
      <c r="X1529" s="0" t="n">
        <v>6.15755</v>
      </c>
      <c r="Y1529" s="0" t="n">
        <v>28.70384</v>
      </c>
      <c r="Z1529" s="0" t="n">
        <v>0</v>
      </c>
      <c r="AA1529" s="0" t="n">
        <v>1</v>
      </c>
      <c r="AB1529" s="0" t="n">
        <v>0</v>
      </c>
      <c r="AC1529" s="0" t="n">
        <v>0</v>
      </c>
      <c r="AD1529" s="0" t="n">
        <v>0</v>
      </c>
      <c r="AE1529" s="0" t="n">
        <v>-6.606228E-009</v>
      </c>
      <c r="AF1529" s="0" t="n">
        <v>2.626192E-008</v>
      </c>
      <c r="AG1529" s="0" t="n">
        <v>-1.103405E-008</v>
      </c>
      <c r="AH1529" s="0" t="n">
        <v>1</v>
      </c>
      <c r="AI1529" s="0" t="n">
        <v>1</v>
      </c>
      <c r="AJ1529" s="0" t="n">
        <v>-1.734665E-009</v>
      </c>
      <c r="AK1529" s="0" t="n">
        <v>1.710927E-008</v>
      </c>
      <c r="AL1529" s="0" t="n">
        <v>-3.329334E-008</v>
      </c>
      <c r="AM1529" s="0" t="n">
        <v>1</v>
      </c>
      <c r="AN1529" s="0" t="n">
        <v>1</v>
      </c>
      <c r="AO1529" s="0" t="n">
        <v>1</v>
      </c>
      <c r="AP1529" s="0" t="n">
        <v>0</v>
      </c>
      <c r="AQ1529" s="0" t="n">
        <v>0</v>
      </c>
      <c r="AR1529" s="0" t="n">
        <v>0</v>
      </c>
      <c r="AS1529" s="0" t="n">
        <v>-6.606228E-009</v>
      </c>
      <c r="AT1529" s="0" t="n">
        <v>2.626192E-008</v>
      </c>
      <c r="AU1529" s="0" t="n">
        <v>-1.103405E-008</v>
      </c>
      <c r="AV1529" s="0" t="n">
        <v>1</v>
      </c>
      <c r="AW1529" s="0" t="n">
        <v>1</v>
      </c>
      <c r="AX1529" s="0" t="n">
        <v>-6.069536E-009</v>
      </c>
      <c r="AY1529" s="0" t="n">
        <v>1.945656E-008</v>
      </c>
      <c r="AZ1529" s="0" t="n">
        <v>-3.445589E-008</v>
      </c>
      <c r="BA1529" s="0" t="n">
        <v>1</v>
      </c>
      <c r="BB1529" s="0" t="n">
        <v>2</v>
      </c>
      <c r="BC1529" s="0" t="n">
        <v>1</v>
      </c>
      <c r="BD1529" s="0" t="n">
        <v>0</v>
      </c>
      <c r="BE1529" s="0" t="n">
        <v>0</v>
      </c>
      <c r="BF1529" s="0" t="n">
        <v>0</v>
      </c>
      <c r="BG1529" s="0" t="n">
        <v>0</v>
      </c>
      <c r="BH1529" s="0" t="n">
        <v>0</v>
      </c>
      <c r="BI1529" s="0" t="n">
        <v>0</v>
      </c>
      <c r="BJ1529" s="0" t="n">
        <v>1</v>
      </c>
      <c r="BK1529" s="0" t="n">
        <v>1</v>
      </c>
      <c r="BL1529" s="0" t="n">
        <v>-0.002304733</v>
      </c>
      <c r="BM1529" s="0" t="n">
        <v>-0.009323584</v>
      </c>
      <c r="BN1529" s="0" t="n">
        <v>0.009386642</v>
      </c>
      <c r="BO1529" s="0" t="n">
        <v>0.9999098</v>
      </c>
    </row>
    <row r="1530" customFormat="false" ht="12.8" hidden="false" customHeight="false" outlineLevel="0" collapsed="false">
      <c r="A1530" s="0" t="n">
        <v>683.7179</v>
      </c>
      <c r="B1530" s="0" t="n">
        <v>3.00799</v>
      </c>
      <c r="C1530" s="0" t="n">
        <v>1.233714</v>
      </c>
      <c r="D1530" s="0" t="n">
        <v>0.7684259</v>
      </c>
      <c r="E1530" s="0" t="n">
        <v>0.05831916</v>
      </c>
      <c r="F1530" s="0" t="n">
        <v>-0.02431551</v>
      </c>
      <c r="G1530" s="0" t="n">
        <v>0.001416857</v>
      </c>
      <c r="H1530" s="0" t="n">
        <v>0.9980008</v>
      </c>
      <c r="I1530" s="0" t="n">
        <v>0.2645703</v>
      </c>
      <c r="J1530" s="0" t="n">
        <v>0.1334597</v>
      </c>
      <c r="K1530" s="0" t="n">
        <v>0.7885197</v>
      </c>
      <c r="L1530" s="0" t="n">
        <v>-0.1841689</v>
      </c>
      <c r="M1530" s="0" t="n">
        <v>0.571408</v>
      </c>
      <c r="N1530" s="0" t="n">
        <v>1</v>
      </c>
      <c r="O1530" s="0" t="n">
        <v>0</v>
      </c>
      <c r="P1530" s="0" t="n">
        <v>0</v>
      </c>
      <c r="Q1530" s="0" t="n">
        <v>0</v>
      </c>
      <c r="R1530" s="0" t="n">
        <v>57.98138</v>
      </c>
      <c r="S1530" s="0" t="n">
        <v>66.84543</v>
      </c>
      <c r="T1530" s="0" t="n">
        <v>52.03637</v>
      </c>
      <c r="U1530" s="0" t="n">
        <v>41.8341</v>
      </c>
      <c r="V1530" s="0" t="n">
        <v>38.71549</v>
      </c>
      <c r="W1530" s="0" t="n">
        <v>24.76856</v>
      </c>
      <c r="X1530" s="0" t="n">
        <v>6.157547</v>
      </c>
      <c r="Y1530" s="0" t="n">
        <v>28.70384</v>
      </c>
      <c r="Z1530" s="0" t="n">
        <v>0</v>
      </c>
      <c r="AA1530" s="0" t="n">
        <v>1</v>
      </c>
      <c r="AB1530" s="0" t="n">
        <v>0</v>
      </c>
      <c r="AC1530" s="0" t="n">
        <v>0</v>
      </c>
      <c r="AD1530" s="0" t="n">
        <v>0</v>
      </c>
      <c r="AE1530" s="0" t="n">
        <v>1.208771E-009</v>
      </c>
      <c r="AF1530" s="0" t="n">
        <v>1.440458E-008</v>
      </c>
      <c r="AG1530" s="0" t="n">
        <v>2.761271E-009</v>
      </c>
      <c r="AH1530" s="0" t="n">
        <v>1</v>
      </c>
      <c r="AI1530" s="0" t="n">
        <v>1</v>
      </c>
      <c r="AJ1530" s="0" t="n">
        <v>1.317083E-008</v>
      </c>
      <c r="AK1530" s="0" t="n">
        <v>-1.014618E-008</v>
      </c>
      <c r="AL1530" s="0" t="n">
        <v>1.397048E-009</v>
      </c>
      <c r="AM1530" s="0" t="n">
        <v>1</v>
      </c>
      <c r="AN1530" s="0" t="n">
        <v>1</v>
      </c>
      <c r="AO1530" s="0" t="n">
        <v>1</v>
      </c>
      <c r="AP1530" s="0" t="n">
        <v>0</v>
      </c>
      <c r="AQ1530" s="0" t="n">
        <v>0</v>
      </c>
      <c r="AR1530" s="0" t="n">
        <v>0</v>
      </c>
      <c r="AS1530" s="0" t="n">
        <v>8.607475E-009</v>
      </c>
      <c r="AT1530" s="0" t="n">
        <v>1.104996E-008</v>
      </c>
      <c r="AU1530" s="0" t="n">
        <v>6.191366E-009</v>
      </c>
      <c r="AV1530" s="0" t="n">
        <v>1</v>
      </c>
      <c r="AW1530" s="0" t="n">
        <v>1</v>
      </c>
      <c r="AX1530" s="0" t="n">
        <v>1.231133E-008</v>
      </c>
      <c r="AY1530" s="0" t="n">
        <v>-1.53103E-009</v>
      </c>
      <c r="AZ1530" s="0" t="n">
        <v>-9.127771E-010</v>
      </c>
      <c r="BA1530" s="0" t="n">
        <v>1</v>
      </c>
      <c r="BB1530" s="0" t="n">
        <v>2</v>
      </c>
      <c r="BC1530" s="0" t="n">
        <v>1</v>
      </c>
      <c r="BD1530" s="0" t="n">
        <v>0</v>
      </c>
      <c r="BE1530" s="0" t="n">
        <v>0</v>
      </c>
      <c r="BF1530" s="0" t="n">
        <v>0</v>
      </c>
      <c r="BG1530" s="0" t="n">
        <v>0</v>
      </c>
      <c r="BH1530" s="0" t="n">
        <v>0</v>
      </c>
      <c r="BI1530" s="0" t="n">
        <v>0</v>
      </c>
      <c r="BJ1530" s="0" t="n">
        <v>1</v>
      </c>
      <c r="BK1530" s="0" t="n">
        <v>1</v>
      </c>
      <c r="BL1530" s="0" t="n">
        <v>0.001324188</v>
      </c>
      <c r="BM1530" s="0" t="n">
        <v>-0.009116836</v>
      </c>
      <c r="BN1530" s="0" t="n">
        <v>0.006344191</v>
      </c>
      <c r="BO1530" s="0" t="n">
        <v>0.9999374</v>
      </c>
    </row>
    <row r="1531" customFormat="false" ht="12.8" hidden="false" customHeight="false" outlineLevel="0" collapsed="false">
      <c r="A1531" s="0" t="n">
        <v>683.7684</v>
      </c>
      <c r="B1531" s="0" t="n">
        <v>3.00799</v>
      </c>
      <c r="C1531" s="0" t="n">
        <v>1.233714</v>
      </c>
      <c r="D1531" s="0" t="n">
        <v>0.7684259</v>
      </c>
      <c r="E1531" s="0" t="n">
        <v>0.05831917</v>
      </c>
      <c r="F1531" s="0" t="n">
        <v>-0.0243155</v>
      </c>
      <c r="G1531" s="0" t="n">
        <v>0.001416868</v>
      </c>
      <c r="H1531" s="0" t="n">
        <v>0.9980008</v>
      </c>
      <c r="I1531" s="0" t="n">
        <v>0.2645703</v>
      </c>
      <c r="J1531" s="0" t="n">
        <v>0.1303154</v>
      </c>
      <c r="K1531" s="0" t="n">
        <v>0.7832183</v>
      </c>
      <c r="L1531" s="0" t="n">
        <v>-0.1753393</v>
      </c>
      <c r="M1531" s="0" t="n">
        <v>0.5821023</v>
      </c>
      <c r="N1531" s="0" t="n">
        <v>1</v>
      </c>
      <c r="O1531" s="0" t="n">
        <v>0</v>
      </c>
      <c r="P1531" s="0" t="n">
        <v>0</v>
      </c>
      <c r="Q1531" s="0" t="n">
        <v>0</v>
      </c>
      <c r="R1531" s="0" t="n">
        <v>57.98138</v>
      </c>
      <c r="S1531" s="0" t="n">
        <v>66.84543</v>
      </c>
      <c r="T1531" s="0" t="n">
        <v>52.03637</v>
      </c>
      <c r="U1531" s="0" t="n">
        <v>41.8341</v>
      </c>
      <c r="V1531" s="0" t="n">
        <v>38.71549</v>
      </c>
      <c r="W1531" s="0" t="n">
        <v>24.76856</v>
      </c>
      <c r="X1531" s="0" t="n">
        <v>6.157547</v>
      </c>
      <c r="Y1531" s="0" t="n">
        <v>28.70384</v>
      </c>
      <c r="Z1531" s="0" t="n">
        <v>0</v>
      </c>
      <c r="AA1531" s="0" t="n">
        <v>1</v>
      </c>
      <c r="AB1531" s="0" t="n">
        <v>0</v>
      </c>
      <c r="AC1531" s="0" t="n">
        <v>0</v>
      </c>
      <c r="AD1531" s="0" t="n">
        <v>0</v>
      </c>
      <c r="AE1531" s="0" t="n">
        <v>4.663268E-009</v>
      </c>
      <c r="AF1531" s="0" t="n">
        <v>9.933344E-009</v>
      </c>
      <c r="AG1531" s="0" t="n">
        <v>3.18229E-009</v>
      </c>
      <c r="AH1531" s="0" t="n">
        <v>1</v>
      </c>
      <c r="AI1531" s="0" t="n">
        <v>1</v>
      </c>
      <c r="AJ1531" s="0" t="n">
        <v>4.297823E-009</v>
      </c>
      <c r="AK1531" s="0" t="n">
        <v>-8.455529E-009</v>
      </c>
      <c r="AL1531" s="0" t="n">
        <v>8.512311E-009</v>
      </c>
      <c r="AM1531" s="0" t="n">
        <v>1</v>
      </c>
      <c r="AN1531" s="0" t="n">
        <v>1</v>
      </c>
      <c r="AO1531" s="0" t="n">
        <v>1</v>
      </c>
      <c r="AP1531" s="0" t="n">
        <v>0</v>
      </c>
      <c r="AQ1531" s="0" t="n">
        <v>0</v>
      </c>
      <c r="AR1531" s="0" t="n">
        <v>0</v>
      </c>
      <c r="AS1531" s="0" t="n">
        <v>2.660709E-009</v>
      </c>
      <c r="AT1531" s="0" t="n">
        <v>9.640559E-009</v>
      </c>
      <c r="AU1531" s="0" t="n">
        <v>7.657854E-009</v>
      </c>
      <c r="AV1531" s="0" t="n">
        <v>1</v>
      </c>
      <c r="AW1531" s="0" t="n">
        <v>1</v>
      </c>
      <c r="AX1531" s="0" t="n">
        <v>5.487487E-009</v>
      </c>
      <c r="AY1531" s="0" t="n">
        <v>1.822109E-009</v>
      </c>
      <c r="AZ1531" s="0" t="n">
        <v>5.73533E-009</v>
      </c>
      <c r="BA1531" s="0" t="n">
        <v>1</v>
      </c>
      <c r="BB1531" s="0" t="n">
        <v>2</v>
      </c>
      <c r="BC1531" s="0" t="n">
        <v>1</v>
      </c>
      <c r="BD1531" s="0" t="n">
        <v>0</v>
      </c>
      <c r="BE1531" s="0" t="n">
        <v>0</v>
      </c>
      <c r="BF1531" s="0" t="n">
        <v>0</v>
      </c>
      <c r="BG1531" s="0" t="n">
        <v>0</v>
      </c>
      <c r="BH1531" s="0" t="n">
        <v>0</v>
      </c>
      <c r="BI1531" s="0" t="n">
        <v>0</v>
      </c>
      <c r="BJ1531" s="0" t="n">
        <v>1</v>
      </c>
      <c r="BK1531" s="0" t="n">
        <v>1</v>
      </c>
      <c r="BL1531" s="0" t="n">
        <v>0.0009861605</v>
      </c>
      <c r="BM1531" s="0" t="n">
        <v>-0.004158952</v>
      </c>
      <c r="BN1531" s="0" t="n">
        <v>0.002112178</v>
      </c>
      <c r="BO1531" s="0" t="n">
        <v>0.9999885</v>
      </c>
    </row>
    <row r="1532" customFormat="false" ht="12.8" hidden="false" customHeight="false" outlineLevel="0" collapsed="false">
      <c r="A1532" s="0" t="n">
        <v>683.8187</v>
      </c>
      <c r="B1532" s="0" t="n">
        <v>3.00799</v>
      </c>
      <c r="C1532" s="0" t="n">
        <v>1.233714</v>
      </c>
      <c r="D1532" s="0" t="n">
        <v>0.7684259</v>
      </c>
      <c r="E1532" s="0" t="n">
        <v>0.05831918</v>
      </c>
      <c r="F1532" s="0" t="n">
        <v>-0.02431549</v>
      </c>
      <c r="G1532" s="0" t="n">
        <v>0.00141688</v>
      </c>
      <c r="H1532" s="0" t="n">
        <v>0.9980008</v>
      </c>
      <c r="I1532" s="0" t="n">
        <v>0.2645703</v>
      </c>
      <c r="J1532" s="0" t="n">
        <v>0.1286411</v>
      </c>
      <c r="K1532" s="0" t="n">
        <v>0.778837</v>
      </c>
      <c r="L1532" s="0" t="n">
        <v>-0.1698336</v>
      </c>
      <c r="M1532" s="0" t="n">
        <v>0.589933</v>
      </c>
      <c r="N1532" s="0" t="n">
        <v>1</v>
      </c>
      <c r="O1532" s="0" t="n">
        <v>0</v>
      </c>
      <c r="P1532" s="0" t="n">
        <v>0</v>
      </c>
      <c r="Q1532" s="0" t="n">
        <v>0</v>
      </c>
      <c r="R1532" s="0" t="n">
        <v>57.98138</v>
      </c>
      <c r="S1532" s="0" t="n">
        <v>66.84543</v>
      </c>
      <c r="T1532" s="0" t="n">
        <v>52.03637</v>
      </c>
      <c r="U1532" s="0" t="n">
        <v>41.8341</v>
      </c>
      <c r="V1532" s="0" t="n">
        <v>38.71549</v>
      </c>
      <c r="W1532" s="0" t="n">
        <v>24.76856</v>
      </c>
      <c r="X1532" s="0" t="n">
        <v>6.157549</v>
      </c>
      <c r="Y1532" s="0" t="n">
        <v>28.70384</v>
      </c>
      <c r="Z1532" s="0" t="n">
        <v>0</v>
      </c>
      <c r="AA1532" s="0" t="n">
        <v>1</v>
      </c>
      <c r="AB1532" s="0" t="n">
        <v>0</v>
      </c>
      <c r="AC1532" s="0" t="n">
        <v>0</v>
      </c>
      <c r="AD1532" s="0" t="n">
        <v>0</v>
      </c>
      <c r="AE1532" s="0" t="n">
        <v>-6.617076E-010</v>
      </c>
      <c r="AF1532" s="0" t="n">
        <v>5.009689E-009</v>
      </c>
      <c r="AG1532" s="0" t="n">
        <v>2.724867E-009</v>
      </c>
      <c r="AH1532" s="0" t="n">
        <v>1</v>
      </c>
      <c r="AI1532" s="0" t="n">
        <v>1</v>
      </c>
      <c r="AJ1532" s="0" t="n">
        <v>-2.923271E-009</v>
      </c>
      <c r="AK1532" s="0" t="n">
        <v>1.132007E-009</v>
      </c>
      <c r="AL1532" s="0" t="n">
        <v>-1.66338E-011</v>
      </c>
      <c r="AM1532" s="0" t="n">
        <v>1</v>
      </c>
      <c r="AN1532" s="0" t="n">
        <v>1</v>
      </c>
      <c r="AO1532" s="0" t="n">
        <v>1</v>
      </c>
      <c r="AP1532" s="0" t="n">
        <v>0</v>
      </c>
      <c r="AQ1532" s="0" t="n">
        <v>0</v>
      </c>
      <c r="AR1532" s="0" t="n">
        <v>0</v>
      </c>
      <c r="AS1532" s="0" t="n">
        <v>4.065576E-009</v>
      </c>
      <c r="AT1532" s="0" t="n">
        <v>4.992891E-009</v>
      </c>
      <c r="AU1532" s="0" t="n">
        <v>1.04855E-008</v>
      </c>
      <c r="AV1532" s="0" t="n">
        <v>1</v>
      </c>
      <c r="AW1532" s="0" t="n">
        <v>1</v>
      </c>
      <c r="AX1532" s="0" t="n">
        <v>-9.912116E-009</v>
      </c>
      <c r="AY1532" s="0" t="n">
        <v>-2.728877E-009</v>
      </c>
      <c r="AZ1532" s="0" t="n">
        <v>-1.051877E-008</v>
      </c>
      <c r="BA1532" s="0" t="n">
        <v>1</v>
      </c>
      <c r="BB1532" s="0" t="n">
        <v>2</v>
      </c>
      <c r="BC1532" s="0" t="n">
        <v>1</v>
      </c>
      <c r="BD1532" s="0" t="n">
        <v>0</v>
      </c>
      <c r="BE1532" s="0" t="n">
        <v>0</v>
      </c>
      <c r="BF1532" s="0" t="n">
        <v>0</v>
      </c>
      <c r="BG1532" s="0" t="n">
        <v>0</v>
      </c>
      <c r="BH1532" s="0" t="n">
        <v>0</v>
      </c>
      <c r="BI1532" s="0" t="n">
        <v>0</v>
      </c>
      <c r="BJ1532" s="0" t="n">
        <v>1</v>
      </c>
      <c r="BK1532" s="0" t="n">
        <v>1</v>
      </c>
      <c r="BL1532" s="0" t="n">
        <v>-0.001935442</v>
      </c>
      <c r="BM1532" s="0" t="n">
        <v>-0.004761108</v>
      </c>
      <c r="BN1532" s="0" t="n">
        <v>2.168378E-005</v>
      </c>
      <c r="BO1532" s="0" t="n">
        <v>0.9999866</v>
      </c>
    </row>
    <row r="1533" customFormat="false" ht="12.8" hidden="false" customHeight="false" outlineLevel="0" collapsed="false">
      <c r="A1533" s="0" t="n">
        <v>683.8687</v>
      </c>
      <c r="B1533" s="0" t="n">
        <v>3.00799</v>
      </c>
      <c r="C1533" s="0" t="n">
        <v>1.233714</v>
      </c>
      <c r="D1533" s="0" t="n">
        <v>0.7684259</v>
      </c>
      <c r="E1533" s="0" t="n">
        <v>0.05831918</v>
      </c>
      <c r="F1533" s="0" t="n">
        <v>-0.02431551</v>
      </c>
      <c r="G1533" s="0" t="n">
        <v>0.001416898</v>
      </c>
      <c r="H1533" s="0" t="n">
        <v>0.9980008</v>
      </c>
      <c r="I1533" s="0" t="n">
        <v>0.2645703</v>
      </c>
      <c r="J1533" s="0" t="n">
        <v>0.1283809</v>
      </c>
      <c r="K1533" s="0" t="n">
        <v>0.7750267</v>
      </c>
      <c r="L1533" s="0" t="n">
        <v>-0.1670037</v>
      </c>
      <c r="M1533" s="0" t="n">
        <v>0.5957867</v>
      </c>
      <c r="N1533" s="0" t="n">
        <v>1</v>
      </c>
      <c r="O1533" s="0" t="n">
        <v>0</v>
      </c>
      <c r="P1533" s="0" t="n">
        <v>0</v>
      </c>
      <c r="Q1533" s="0" t="n">
        <v>0</v>
      </c>
      <c r="R1533" s="0" t="n">
        <v>57.98138</v>
      </c>
      <c r="S1533" s="0" t="n">
        <v>66.84543</v>
      </c>
      <c r="T1533" s="0" t="n">
        <v>52.03637</v>
      </c>
      <c r="U1533" s="0" t="n">
        <v>41.8341</v>
      </c>
      <c r="V1533" s="0" t="n">
        <v>38.71549</v>
      </c>
      <c r="W1533" s="0" t="n">
        <v>24.76856</v>
      </c>
      <c r="X1533" s="0" t="n">
        <v>6.15755</v>
      </c>
      <c r="Y1533" s="0" t="n">
        <v>28.70384</v>
      </c>
      <c r="Z1533" s="0" t="n">
        <v>0</v>
      </c>
      <c r="AA1533" s="0" t="n">
        <v>1</v>
      </c>
      <c r="AB1533" s="0" t="n">
        <v>0</v>
      </c>
      <c r="AC1533" s="0" t="n">
        <v>0</v>
      </c>
      <c r="AD1533" s="0" t="n">
        <v>0</v>
      </c>
      <c r="AE1533" s="0" t="n">
        <v>-4.632715E-009</v>
      </c>
      <c r="AF1533" s="0" t="n">
        <v>-2.935125E-009</v>
      </c>
      <c r="AG1533" s="0" t="n">
        <v>1.084898E-008</v>
      </c>
      <c r="AH1533" s="0" t="n">
        <v>1</v>
      </c>
      <c r="AI1533" s="0" t="n">
        <v>1</v>
      </c>
      <c r="AJ1533" s="0" t="n">
        <v>1.274234E-010</v>
      </c>
      <c r="AK1533" s="0" t="n">
        <v>-5.875376E-010</v>
      </c>
      <c r="AL1533" s="0" t="n">
        <v>2.438903E-008</v>
      </c>
      <c r="AM1533" s="0" t="n">
        <v>1</v>
      </c>
      <c r="AN1533" s="0" t="n">
        <v>1</v>
      </c>
      <c r="AO1533" s="0" t="n">
        <v>1</v>
      </c>
      <c r="AP1533" s="0" t="n">
        <v>0</v>
      </c>
      <c r="AQ1533" s="0" t="n">
        <v>0</v>
      </c>
      <c r="AR1533" s="0" t="n">
        <v>0</v>
      </c>
      <c r="AS1533" s="0" t="n">
        <v>-4.474977E-009</v>
      </c>
      <c r="AT1533" s="0" t="n">
        <v>-1.226837E-008</v>
      </c>
      <c r="AU1533" s="0" t="n">
        <v>5.379608E-009</v>
      </c>
      <c r="AV1533" s="0" t="n">
        <v>1</v>
      </c>
      <c r="AW1533" s="0" t="n">
        <v>1</v>
      </c>
      <c r="AX1533" s="0" t="n">
        <v>1.274234E-010</v>
      </c>
      <c r="AY1533" s="0" t="n">
        <v>-5.875376E-010</v>
      </c>
      <c r="AZ1533" s="0" t="n">
        <v>2.438903E-008</v>
      </c>
      <c r="BA1533" s="0" t="n">
        <v>1</v>
      </c>
      <c r="BB1533" s="0" t="n">
        <v>2</v>
      </c>
      <c r="BC1533" s="0" t="n">
        <v>1</v>
      </c>
      <c r="BD1533" s="0" t="n">
        <v>0</v>
      </c>
      <c r="BE1533" s="0" t="n">
        <v>0</v>
      </c>
      <c r="BF1533" s="0" t="n">
        <v>0</v>
      </c>
      <c r="BG1533" s="0" t="n">
        <v>0</v>
      </c>
      <c r="BH1533" s="0" t="n">
        <v>0</v>
      </c>
      <c r="BI1533" s="0" t="n">
        <v>0</v>
      </c>
      <c r="BJ1533" s="0" t="n">
        <v>1</v>
      </c>
      <c r="BK1533" s="0" t="n">
        <v>1</v>
      </c>
      <c r="BL1533" s="0" t="n">
        <v>-0.00105323</v>
      </c>
      <c r="BM1533" s="0" t="n">
        <v>-0.003576515</v>
      </c>
      <c r="BN1533" s="0" t="n">
        <v>-0.002400599</v>
      </c>
      <c r="BO1533" s="0" t="n">
        <v>0.9999901</v>
      </c>
    </row>
    <row r="1534" customFormat="false" ht="12.8" hidden="false" customHeight="false" outlineLevel="0" collapsed="false">
      <c r="A1534" s="0" t="n">
        <v>683.9192</v>
      </c>
      <c r="B1534" s="0" t="n">
        <v>3.00799</v>
      </c>
      <c r="C1534" s="0" t="n">
        <v>1.233714</v>
      </c>
      <c r="D1534" s="0" t="n">
        <v>0.7684259</v>
      </c>
      <c r="E1534" s="0" t="n">
        <v>0.05831918</v>
      </c>
      <c r="F1534" s="0" t="n">
        <v>-0.0243155</v>
      </c>
      <c r="G1534" s="0" t="n">
        <v>0.001416905</v>
      </c>
      <c r="H1534" s="0" t="n">
        <v>0.9980008</v>
      </c>
      <c r="I1534" s="0" t="n">
        <v>0.2645703</v>
      </c>
      <c r="J1534" s="0" t="n">
        <v>0.1293123</v>
      </c>
      <c r="K1534" s="0" t="n">
        <v>0.771407</v>
      </c>
      <c r="L1534" s="0" t="n">
        <v>-0.1661118</v>
      </c>
      <c r="M1534" s="0" t="n">
        <v>0.6005135</v>
      </c>
      <c r="N1534" s="0" t="n">
        <v>1</v>
      </c>
      <c r="O1534" s="0" t="n">
        <v>0</v>
      </c>
      <c r="P1534" s="0" t="n">
        <v>0</v>
      </c>
      <c r="Q1534" s="0" t="n">
        <v>0</v>
      </c>
      <c r="R1534" s="0" t="n">
        <v>59.91409</v>
      </c>
      <c r="S1534" s="0" t="n">
        <v>69.07361</v>
      </c>
      <c r="T1534" s="0" t="n">
        <v>53.77091</v>
      </c>
      <c r="U1534" s="0" t="n">
        <v>43.22857</v>
      </c>
      <c r="V1534" s="0" t="n">
        <v>40.006</v>
      </c>
      <c r="W1534" s="0" t="n">
        <v>25.59418</v>
      </c>
      <c r="X1534" s="0" t="n">
        <v>6.362802</v>
      </c>
      <c r="Y1534" s="0" t="n">
        <v>29.66064</v>
      </c>
      <c r="Z1534" s="0" t="n">
        <v>0</v>
      </c>
      <c r="AA1534" s="0" t="n">
        <v>1</v>
      </c>
      <c r="AB1534" s="0" t="n">
        <v>0</v>
      </c>
      <c r="AC1534" s="0" t="n">
        <v>0</v>
      </c>
      <c r="AD1534" s="0" t="n">
        <v>0</v>
      </c>
      <c r="AE1534" s="0" t="n">
        <v>-1.039604E-009</v>
      </c>
      <c r="AF1534" s="0" t="n">
        <v>1.105275E-008</v>
      </c>
      <c r="AG1534" s="0" t="n">
        <v>8.053414E-009</v>
      </c>
      <c r="AH1534" s="0" t="n">
        <v>1</v>
      </c>
      <c r="AI1534" s="0" t="n">
        <v>1</v>
      </c>
      <c r="AJ1534" s="0" t="n">
        <v>-3.419846E-010</v>
      </c>
      <c r="AK1534" s="0" t="n">
        <v>2.964825E-008</v>
      </c>
      <c r="AL1534" s="0" t="n">
        <v>3.050473E-008</v>
      </c>
      <c r="AM1534" s="0" t="n">
        <v>1</v>
      </c>
      <c r="AN1534" s="0" t="n">
        <v>1</v>
      </c>
      <c r="AO1534" s="0" t="n">
        <v>1</v>
      </c>
      <c r="AP1534" s="0" t="n">
        <v>0</v>
      </c>
      <c r="AQ1534" s="0" t="n">
        <v>0</v>
      </c>
      <c r="AR1534" s="0" t="n">
        <v>0</v>
      </c>
      <c r="AS1534" s="0" t="n">
        <v>0</v>
      </c>
      <c r="AT1534" s="0" t="n">
        <v>0</v>
      </c>
      <c r="AU1534" s="0" t="n">
        <v>0</v>
      </c>
      <c r="AV1534" s="0" t="n">
        <v>1</v>
      </c>
      <c r="AW1534" s="0" t="n">
        <v>1</v>
      </c>
      <c r="AX1534" s="0" t="n">
        <v>-2.485881E-009</v>
      </c>
      <c r="AY1534" s="0" t="n">
        <v>3.943054E-008</v>
      </c>
      <c r="AZ1534" s="0" t="n">
        <v>2.845569E-008</v>
      </c>
      <c r="BA1534" s="0" t="n">
        <v>1</v>
      </c>
      <c r="BB1534" s="0" t="n">
        <v>2</v>
      </c>
      <c r="BC1534" s="0" t="n">
        <v>1</v>
      </c>
      <c r="BD1534" s="0" t="n">
        <v>0</v>
      </c>
      <c r="BE1534" s="0" t="n">
        <v>0</v>
      </c>
      <c r="BF1534" s="0" t="n">
        <v>0</v>
      </c>
      <c r="BG1534" s="0" t="n">
        <v>0</v>
      </c>
      <c r="BH1534" s="0" t="n">
        <v>0</v>
      </c>
      <c r="BI1534" s="0" t="n">
        <v>0</v>
      </c>
      <c r="BJ1534" s="0" t="n">
        <v>1</v>
      </c>
      <c r="BK1534" s="0" t="n">
        <v>1</v>
      </c>
      <c r="BL1534" s="0" t="n">
        <v>-0.003463595</v>
      </c>
      <c r="BM1534" s="0" t="n">
        <v>-0.003673799</v>
      </c>
      <c r="BN1534" s="0" t="n">
        <v>-0.002535695</v>
      </c>
      <c r="BO1534" s="0" t="n">
        <v>0.999984</v>
      </c>
    </row>
    <row r="1535" customFormat="false" ht="12.8" hidden="false" customHeight="false" outlineLevel="0" collapsed="false">
      <c r="A1535" s="0" t="n">
        <v>683.9685</v>
      </c>
      <c r="B1535" s="0" t="n">
        <v>3.00799</v>
      </c>
      <c r="C1535" s="0" t="n">
        <v>1.233714</v>
      </c>
      <c r="D1535" s="0" t="n">
        <v>0.7684259</v>
      </c>
      <c r="E1535" s="0" t="n">
        <v>0.05831918</v>
      </c>
      <c r="F1535" s="0" t="n">
        <v>-0.02431549</v>
      </c>
      <c r="G1535" s="0" t="n">
        <v>0.001416906</v>
      </c>
      <c r="H1535" s="0" t="n">
        <v>0.9980008</v>
      </c>
      <c r="I1535" s="0" t="n">
        <v>0.2645703</v>
      </c>
      <c r="J1535" s="0" t="n">
        <v>0.130997</v>
      </c>
      <c r="K1535" s="0" t="n">
        <v>0.767599</v>
      </c>
      <c r="L1535" s="0" t="n">
        <v>-0.1662077</v>
      </c>
      <c r="M1535" s="0" t="n">
        <v>0.6049847</v>
      </c>
      <c r="N1535" s="0" t="n">
        <v>1</v>
      </c>
      <c r="O1535" s="0" t="n">
        <v>0</v>
      </c>
      <c r="P1535" s="0" t="n">
        <v>0</v>
      </c>
      <c r="Q1535" s="0" t="n">
        <v>0</v>
      </c>
      <c r="R1535" s="0" t="n">
        <v>59.91409</v>
      </c>
      <c r="S1535" s="0" t="n">
        <v>69.07361</v>
      </c>
      <c r="T1535" s="0" t="n">
        <v>53.77091</v>
      </c>
      <c r="U1535" s="0" t="n">
        <v>43.22857</v>
      </c>
      <c r="V1535" s="0" t="n">
        <v>40.006</v>
      </c>
      <c r="W1535" s="0" t="n">
        <v>25.59418</v>
      </c>
      <c r="X1535" s="0" t="n">
        <v>6.362802</v>
      </c>
      <c r="Y1535" s="0" t="n">
        <v>29.66064</v>
      </c>
      <c r="Z1535" s="0" t="n">
        <v>0</v>
      </c>
      <c r="AA1535" s="0" t="n">
        <v>1</v>
      </c>
      <c r="AB1535" s="0" t="n">
        <v>0</v>
      </c>
      <c r="AC1535" s="0" t="n">
        <v>0</v>
      </c>
      <c r="AD1535" s="0" t="n">
        <v>0</v>
      </c>
      <c r="AE1535" s="0" t="n">
        <v>0</v>
      </c>
      <c r="AF1535" s="0" t="n">
        <v>0</v>
      </c>
      <c r="AG1535" s="0" t="n">
        <v>0</v>
      </c>
      <c r="AH1535" s="0" t="n">
        <v>1</v>
      </c>
      <c r="AI1535" s="0" t="n">
        <v>1</v>
      </c>
      <c r="AJ1535" s="0" t="n">
        <v>1.876148E-008</v>
      </c>
      <c r="AK1535" s="0" t="n">
        <v>2.796323E-008</v>
      </c>
      <c r="AL1535" s="0" t="n">
        <v>-9.770899E-010</v>
      </c>
      <c r="AM1535" s="0" t="n">
        <v>1</v>
      </c>
      <c r="AN1535" s="0" t="n">
        <v>1</v>
      </c>
      <c r="AO1535" s="0" t="n">
        <v>1</v>
      </c>
      <c r="AP1535" s="0" t="n">
        <v>0</v>
      </c>
      <c r="AQ1535" s="0" t="n">
        <v>0</v>
      </c>
      <c r="AR1535" s="0" t="n">
        <v>0</v>
      </c>
      <c r="AS1535" s="0" t="n">
        <v>2.15839E-009</v>
      </c>
      <c r="AT1535" s="0" t="n">
        <v>9.495392E-009</v>
      </c>
      <c r="AU1535" s="0" t="n">
        <v>1.535878E-009</v>
      </c>
      <c r="AV1535" s="0" t="n">
        <v>1</v>
      </c>
      <c r="AW1535" s="0" t="n">
        <v>1</v>
      </c>
      <c r="AX1535" s="0" t="n">
        <v>1.423436E-008</v>
      </c>
      <c r="AY1535" s="0" t="n">
        <v>2.629484E-008</v>
      </c>
      <c r="AZ1535" s="0" t="n">
        <v>-1.003845E-008</v>
      </c>
      <c r="BA1535" s="0" t="n">
        <v>1</v>
      </c>
      <c r="BB1535" s="0" t="n">
        <v>2</v>
      </c>
      <c r="BC1535" s="0" t="n">
        <v>1</v>
      </c>
      <c r="BD1535" s="0" t="n">
        <v>0</v>
      </c>
      <c r="BE1535" s="0" t="n">
        <v>0</v>
      </c>
      <c r="BF1535" s="0" t="n">
        <v>0</v>
      </c>
      <c r="BG1535" s="0" t="n">
        <v>0</v>
      </c>
      <c r="BH1535" s="0" t="n">
        <v>0</v>
      </c>
      <c r="BI1535" s="0" t="n">
        <v>0</v>
      </c>
      <c r="BJ1535" s="0" t="n">
        <v>1</v>
      </c>
      <c r="BK1535" s="0" t="n">
        <v>1</v>
      </c>
      <c r="BL1535" s="0" t="n">
        <v>-0.00476362</v>
      </c>
      <c r="BM1535" s="0" t="n">
        <v>-0.00441268</v>
      </c>
      <c r="BN1535" s="0" t="n">
        <v>-0.001544256</v>
      </c>
      <c r="BO1535" s="0" t="n">
        <v>0.9999776</v>
      </c>
    </row>
    <row r="1536" customFormat="false" ht="12.8" hidden="false" customHeight="false" outlineLevel="0" collapsed="false">
      <c r="A1536" s="0" t="n">
        <v>684.0188</v>
      </c>
      <c r="B1536" s="0" t="n">
        <v>3.00799</v>
      </c>
      <c r="C1536" s="0" t="n">
        <v>1.233714</v>
      </c>
      <c r="D1536" s="0" t="n">
        <v>0.7684259</v>
      </c>
      <c r="E1536" s="0" t="n">
        <v>0.05831918</v>
      </c>
      <c r="F1536" s="0" t="n">
        <v>-0.02431549</v>
      </c>
      <c r="G1536" s="0" t="n">
        <v>0.001416884</v>
      </c>
      <c r="H1536" s="0" t="n">
        <v>0.9980008</v>
      </c>
      <c r="I1536" s="0" t="n">
        <v>0.2645703</v>
      </c>
      <c r="J1536" s="0" t="n">
        <v>0.1327831</v>
      </c>
      <c r="K1536" s="0" t="n">
        <v>0.7634857</v>
      </c>
      <c r="L1536" s="0" t="n">
        <v>-0.1662567</v>
      </c>
      <c r="M1536" s="0" t="n">
        <v>0.609768</v>
      </c>
      <c r="N1536" s="0" t="n">
        <v>1</v>
      </c>
      <c r="O1536" s="0" t="n">
        <v>0</v>
      </c>
      <c r="P1536" s="0" t="n">
        <v>0</v>
      </c>
      <c r="Q1536" s="0" t="n">
        <v>0</v>
      </c>
      <c r="R1536" s="0" t="n">
        <v>61.84681</v>
      </c>
      <c r="S1536" s="0" t="n">
        <v>71.30179</v>
      </c>
      <c r="T1536" s="0" t="n">
        <v>55.50546</v>
      </c>
      <c r="U1536" s="0" t="n">
        <v>44.62304</v>
      </c>
      <c r="V1536" s="0" t="n">
        <v>41.29652</v>
      </c>
      <c r="W1536" s="0" t="n">
        <v>26.4198</v>
      </c>
      <c r="X1536" s="0" t="n">
        <v>6.568053</v>
      </c>
      <c r="Y1536" s="0" t="n">
        <v>30.61743</v>
      </c>
      <c r="Z1536" s="0" t="n">
        <v>0</v>
      </c>
      <c r="AA1536" s="0" t="n">
        <v>1</v>
      </c>
      <c r="AB1536" s="0" t="n">
        <v>0</v>
      </c>
      <c r="AC1536" s="0" t="n">
        <v>0</v>
      </c>
      <c r="AD1536" s="0" t="n">
        <v>0</v>
      </c>
      <c r="AE1536" s="0" t="n">
        <v>0</v>
      </c>
      <c r="AF1536" s="0" t="n">
        <v>0</v>
      </c>
      <c r="AG1536" s="0" t="n">
        <v>0</v>
      </c>
      <c r="AH1536" s="0" t="n">
        <v>1</v>
      </c>
      <c r="AI1536" s="0" t="n">
        <v>1</v>
      </c>
      <c r="AJ1536" s="0" t="n">
        <v>-1.797687E-008</v>
      </c>
      <c r="AK1536" s="0" t="n">
        <v>-7.056836E-009</v>
      </c>
      <c r="AL1536" s="0" t="n">
        <v>-4.048595E-008</v>
      </c>
      <c r="AM1536" s="0" t="n">
        <v>1</v>
      </c>
      <c r="AN1536" s="0" t="n">
        <v>1</v>
      </c>
      <c r="AO1536" s="0" t="n">
        <v>1</v>
      </c>
      <c r="AP1536" s="0" t="n">
        <v>0</v>
      </c>
      <c r="AQ1536" s="0" t="n">
        <v>0</v>
      </c>
      <c r="AR1536" s="0" t="n">
        <v>0</v>
      </c>
      <c r="AS1536" s="0" t="n">
        <v>-7.015621E-009</v>
      </c>
      <c r="AT1536" s="0" t="n">
        <v>1.621923E-009</v>
      </c>
      <c r="AU1536" s="0" t="n">
        <v>-2.100901E-008</v>
      </c>
      <c r="AV1536" s="0" t="n">
        <v>1</v>
      </c>
      <c r="AW1536" s="0" t="n">
        <v>1</v>
      </c>
      <c r="AX1536" s="0" t="n">
        <v>-1.096125E-008</v>
      </c>
      <c r="AY1536" s="0" t="n">
        <v>-8.678759E-009</v>
      </c>
      <c r="AZ1536" s="0" t="n">
        <v>-1.947694E-008</v>
      </c>
      <c r="BA1536" s="0" t="n">
        <v>1</v>
      </c>
      <c r="BB1536" s="0" t="n">
        <v>2</v>
      </c>
      <c r="BC1536" s="0" t="n">
        <v>1</v>
      </c>
      <c r="BD1536" s="0" t="n">
        <v>0</v>
      </c>
      <c r="BE1536" s="0" t="n">
        <v>0</v>
      </c>
      <c r="BF1536" s="0" t="n">
        <v>0</v>
      </c>
      <c r="BG1536" s="0" t="n">
        <v>0</v>
      </c>
      <c r="BH1536" s="0" t="n">
        <v>0</v>
      </c>
      <c r="BI1536" s="0" t="n">
        <v>0</v>
      </c>
      <c r="BJ1536" s="0" t="n">
        <v>1</v>
      </c>
      <c r="BK1536" s="0" t="n">
        <v>1</v>
      </c>
      <c r="BL1536" s="0" t="n">
        <v>-0.005793069</v>
      </c>
      <c r="BM1536" s="0" t="n">
        <v>-0.005548324</v>
      </c>
      <c r="BN1536" s="0" t="n">
        <v>0.000141284</v>
      </c>
      <c r="BO1536" s="0" t="n">
        <v>0.9999677</v>
      </c>
    </row>
    <row r="1537" customFormat="false" ht="12.8" hidden="false" customHeight="false" outlineLevel="0" collapsed="false">
      <c r="A1537" s="0" t="n">
        <v>684.0691</v>
      </c>
      <c r="B1537" s="0" t="n">
        <v>3.00799</v>
      </c>
      <c r="C1537" s="0" t="n">
        <v>1.233714</v>
      </c>
      <c r="D1537" s="0" t="n">
        <v>0.7684259</v>
      </c>
      <c r="E1537" s="0" t="n">
        <v>0.05831919</v>
      </c>
      <c r="F1537" s="0" t="n">
        <v>-0.02431549</v>
      </c>
      <c r="G1537" s="0" t="n">
        <v>0.001416914</v>
      </c>
      <c r="H1537" s="0" t="n">
        <v>0.9980008</v>
      </c>
      <c r="I1537" s="0" t="n">
        <v>0.2645703</v>
      </c>
      <c r="J1537" s="0" t="n">
        <v>0.1350765</v>
      </c>
      <c r="K1537" s="0" t="n">
        <v>0.757949</v>
      </c>
      <c r="L1537" s="0" t="n">
        <v>-0.1661586</v>
      </c>
      <c r="M1537" s="0" t="n">
        <v>0.6161647</v>
      </c>
      <c r="N1537" s="0" t="n">
        <v>1</v>
      </c>
      <c r="O1537" s="0" t="n">
        <v>0</v>
      </c>
      <c r="P1537" s="0" t="n">
        <v>0</v>
      </c>
      <c r="Q1537" s="0" t="n">
        <v>0</v>
      </c>
      <c r="R1537" s="0" t="n">
        <v>44.45239</v>
      </c>
      <c r="S1537" s="0" t="n">
        <v>51.24817</v>
      </c>
      <c r="T1537" s="0" t="n">
        <v>39.89454</v>
      </c>
      <c r="U1537" s="0" t="n">
        <v>32.0728</v>
      </c>
      <c r="V1537" s="0" t="n">
        <v>29.68188</v>
      </c>
      <c r="W1537" s="0" t="n">
        <v>18.98923</v>
      </c>
      <c r="X1537" s="0" t="n">
        <v>4.720788</v>
      </c>
      <c r="Y1537" s="0" t="n">
        <v>22.00628</v>
      </c>
      <c r="Z1537" s="0" t="n">
        <v>0</v>
      </c>
      <c r="AA1537" s="0" t="n">
        <v>1</v>
      </c>
      <c r="AB1537" s="0" t="n">
        <v>0</v>
      </c>
      <c r="AC1537" s="0" t="n">
        <v>0</v>
      </c>
      <c r="AD1537" s="0" t="n">
        <v>0</v>
      </c>
      <c r="AE1537" s="0" t="n">
        <v>-3.488402E-010</v>
      </c>
      <c r="AF1537" s="0" t="n">
        <v>2.566061E-010</v>
      </c>
      <c r="AG1537" s="0" t="n">
        <v>1.514069E-008</v>
      </c>
      <c r="AH1537" s="0" t="n">
        <v>1</v>
      </c>
      <c r="AI1537" s="0" t="n">
        <v>1</v>
      </c>
      <c r="AJ1537" s="0" t="n">
        <v>-2.792955E-010</v>
      </c>
      <c r="AK1537" s="0" t="n">
        <v>3.303818E-009</v>
      </c>
      <c r="AL1537" s="0" t="n">
        <v>2.167769E-009</v>
      </c>
      <c r="AM1537" s="0" t="n">
        <v>1</v>
      </c>
      <c r="AN1537" s="0" t="n">
        <v>1</v>
      </c>
      <c r="AO1537" s="0" t="n">
        <v>1</v>
      </c>
      <c r="AP1537" s="0" t="n">
        <v>0</v>
      </c>
      <c r="AQ1537" s="0" t="n">
        <v>0</v>
      </c>
      <c r="AR1537" s="0" t="n">
        <v>0</v>
      </c>
      <c r="AS1537" s="0" t="n">
        <v>-3.488402E-010</v>
      </c>
      <c r="AT1537" s="0" t="n">
        <v>2.566061E-010</v>
      </c>
      <c r="AU1537" s="0" t="n">
        <v>1.514069E-008</v>
      </c>
      <c r="AV1537" s="0" t="n">
        <v>1</v>
      </c>
      <c r="AW1537" s="0" t="n">
        <v>1</v>
      </c>
      <c r="AX1537" s="0" t="n">
        <v>-3.140679E-010</v>
      </c>
      <c r="AY1537" s="0" t="n">
        <v>1.780212E-009</v>
      </c>
      <c r="AZ1537" s="0" t="n">
        <v>8.654231E-009</v>
      </c>
      <c r="BA1537" s="0" t="n">
        <v>1</v>
      </c>
      <c r="BB1537" s="0" t="n">
        <v>2</v>
      </c>
      <c r="BC1537" s="0" t="n">
        <v>1</v>
      </c>
      <c r="BD1537" s="0" t="n">
        <v>0</v>
      </c>
      <c r="BE1537" s="0" t="n">
        <v>0</v>
      </c>
      <c r="BF1537" s="0" t="n">
        <v>0</v>
      </c>
      <c r="BG1537" s="0" t="n">
        <v>0</v>
      </c>
      <c r="BH1537" s="0" t="n">
        <v>0</v>
      </c>
      <c r="BI1537" s="0" t="n">
        <v>0</v>
      </c>
      <c r="BJ1537" s="0" t="n">
        <v>1</v>
      </c>
      <c r="BK1537" s="0" t="n">
        <v>1</v>
      </c>
      <c r="BL1537" s="0" t="n">
        <v>-0.007887173</v>
      </c>
      <c r="BM1537" s="0" t="n">
        <v>-0.009885253</v>
      </c>
      <c r="BN1537" s="0" t="n">
        <v>-0.0004960101</v>
      </c>
      <c r="BO1537" s="0" t="n">
        <v>0.99992</v>
      </c>
    </row>
    <row r="1538" customFormat="false" ht="12.8" hidden="false" customHeight="false" outlineLevel="0" collapsed="false">
      <c r="A1538" s="0" t="n">
        <v>684.118</v>
      </c>
      <c r="B1538" s="0" t="n">
        <v>3.00799</v>
      </c>
      <c r="C1538" s="0" t="n">
        <v>1.233714</v>
      </c>
      <c r="D1538" s="0" t="n">
        <v>0.7684259</v>
      </c>
      <c r="E1538" s="0" t="n">
        <v>0.0583192</v>
      </c>
      <c r="F1538" s="0" t="n">
        <v>-0.0243155</v>
      </c>
      <c r="G1538" s="0" t="n">
        <v>0.001416909</v>
      </c>
      <c r="H1538" s="0" t="n">
        <v>0.9980008</v>
      </c>
      <c r="I1538" s="0" t="n">
        <v>0.2645703</v>
      </c>
      <c r="J1538" s="0" t="n">
        <v>0.1409175</v>
      </c>
      <c r="K1538" s="0" t="n">
        <v>0.7487808</v>
      </c>
      <c r="L1538" s="0" t="n">
        <v>-0.1687463</v>
      </c>
      <c r="M1538" s="0" t="n">
        <v>0.6252953</v>
      </c>
      <c r="N1538" s="0" t="n">
        <v>1</v>
      </c>
      <c r="O1538" s="0" t="n">
        <v>0</v>
      </c>
      <c r="P1538" s="0" t="n">
        <v>0</v>
      </c>
      <c r="Q1538" s="0" t="n">
        <v>0</v>
      </c>
      <c r="R1538" s="0" t="n">
        <v>50.25053</v>
      </c>
      <c r="S1538" s="0" t="n">
        <v>57.9327</v>
      </c>
      <c r="T1538" s="0" t="n">
        <v>45.09818</v>
      </c>
      <c r="U1538" s="0" t="n">
        <v>36.25621</v>
      </c>
      <c r="V1538" s="0" t="n">
        <v>33.55342</v>
      </c>
      <c r="W1538" s="0" t="n">
        <v>21.46609</v>
      </c>
      <c r="X1538" s="0" t="n">
        <v>5.336543</v>
      </c>
      <c r="Y1538" s="0" t="n">
        <v>24.87667</v>
      </c>
      <c r="Z1538" s="0" t="n">
        <v>0</v>
      </c>
      <c r="AA1538" s="0" t="n">
        <v>1</v>
      </c>
      <c r="AB1538" s="0" t="n">
        <v>0</v>
      </c>
      <c r="AC1538" s="0" t="n">
        <v>0</v>
      </c>
      <c r="AD1538" s="0" t="n">
        <v>0</v>
      </c>
      <c r="AE1538" s="0" t="n">
        <v>-2.662175E-009</v>
      </c>
      <c r="AF1538" s="0" t="n">
        <v>3.330569E-010</v>
      </c>
      <c r="AG1538" s="0" t="n">
        <v>-4.653727E-009</v>
      </c>
      <c r="AH1538" s="0" t="n">
        <v>1</v>
      </c>
      <c r="AI1538" s="0" t="n">
        <v>1</v>
      </c>
      <c r="AJ1538" s="0" t="n">
        <v>2.179316E-010</v>
      </c>
      <c r="AK1538" s="0" t="n">
        <v>1.582258E-008</v>
      </c>
      <c r="AL1538" s="0" t="n">
        <v>-3.75973E-008</v>
      </c>
      <c r="AM1538" s="0" t="n">
        <v>1</v>
      </c>
      <c r="AN1538" s="0" t="n">
        <v>1</v>
      </c>
      <c r="AO1538" s="0" t="n">
        <v>1</v>
      </c>
      <c r="AP1538" s="0" t="n">
        <v>0</v>
      </c>
      <c r="AQ1538" s="0" t="n">
        <v>0</v>
      </c>
      <c r="AR1538" s="0" t="n">
        <v>0</v>
      </c>
      <c r="AS1538" s="0" t="n">
        <v>-7.442913E-011</v>
      </c>
      <c r="AT1538" s="0" t="n">
        <v>-3.141532E-009</v>
      </c>
      <c r="AU1538" s="0" t="n">
        <v>-5.031225E-010</v>
      </c>
      <c r="AV1538" s="0" t="n">
        <v>1</v>
      </c>
      <c r="AW1538" s="0" t="n">
        <v>1</v>
      </c>
      <c r="AX1538" s="0" t="n">
        <v>1.992246E-009</v>
      </c>
      <c r="AY1538" s="0" t="n">
        <v>1.754755E-008</v>
      </c>
      <c r="AZ1538" s="0" t="n">
        <v>-3.734909E-008</v>
      </c>
      <c r="BA1538" s="0" t="n">
        <v>1</v>
      </c>
      <c r="BB1538" s="0" t="n">
        <v>2</v>
      </c>
      <c r="BC1538" s="0" t="n">
        <v>1</v>
      </c>
      <c r="BD1538" s="0" t="n">
        <v>0</v>
      </c>
      <c r="BE1538" s="0" t="n">
        <v>0</v>
      </c>
      <c r="BF1538" s="0" t="n">
        <v>0</v>
      </c>
      <c r="BG1538" s="0" t="n">
        <v>0</v>
      </c>
      <c r="BH1538" s="0" t="n">
        <v>0</v>
      </c>
      <c r="BI1538" s="0" t="n">
        <v>0</v>
      </c>
      <c r="BJ1538" s="0" t="n">
        <v>1</v>
      </c>
      <c r="BK1538" s="0" t="n">
        <v>1</v>
      </c>
      <c r="BL1538" s="0" t="n">
        <v>-0.02243815</v>
      </c>
      <c r="BM1538" s="0" t="n">
        <v>-0.01652399</v>
      </c>
      <c r="BN1538" s="0" t="n">
        <v>-0.01697998</v>
      </c>
      <c r="BO1538" s="0" t="n">
        <v>0.9994674</v>
      </c>
    </row>
    <row r="1539" customFormat="false" ht="12.8" hidden="false" customHeight="false" outlineLevel="0" collapsed="false">
      <c r="A1539" s="0" t="n">
        <v>684.1691</v>
      </c>
      <c r="B1539" s="0" t="n">
        <v>3.00799</v>
      </c>
      <c r="C1539" s="0" t="n">
        <v>1.233714</v>
      </c>
      <c r="D1539" s="0" t="n">
        <v>0.7684259</v>
      </c>
      <c r="E1539" s="0" t="n">
        <v>0.05831921</v>
      </c>
      <c r="F1539" s="0" t="n">
        <v>-0.02431549</v>
      </c>
      <c r="G1539" s="0" t="n">
        <v>0.001416908</v>
      </c>
      <c r="H1539" s="0" t="n">
        <v>0.9980008</v>
      </c>
      <c r="I1539" s="0" t="n">
        <v>0.2645703</v>
      </c>
      <c r="J1539" s="0" t="n">
        <v>0.1524483</v>
      </c>
      <c r="K1539" s="0" t="n">
        <v>0.7351693</v>
      </c>
      <c r="L1539" s="0" t="n">
        <v>-0.1760455</v>
      </c>
      <c r="M1539" s="0" t="n">
        <v>0.6366267</v>
      </c>
      <c r="N1539" s="0" t="n">
        <v>1</v>
      </c>
      <c r="O1539" s="0" t="n">
        <v>0</v>
      </c>
      <c r="P1539" s="0" t="n">
        <v>0</v>
      </c>
      <c r="Q1539" s="0" t="n">
        <v>0</v>
      </c>
      <c r="R1539" s="0" t="n">
        <v>59.91409</v>
      </c>
      <c r="S1539" s="0" t="n">
        <v>69.07361</v>
      </c>
      <c r="T1539" s="0" t="n">
        <v>53.77091</v>
      </c>
      <c r="U1539" s="0" t="n">
        <v>43.22857</v>
      </c>
      <c r="V1539" s="0" t="n">
        <v>40.006</v>
      </c>
      <c r="W1539" s="0" t="n">
        <v>25.59418</v>
      </c>
      <c r="X1539" s="0" t="n">
        <v>6.362802</v>
      </c>
      <c r="Y1539" s="0" t="n">
        <v>29.66064</v>
      </c>
      <c r="Z1539" s="0" t="n">
        <v>0</v>
      </c>
      <c r="AA1539" s="0" t="n">
        <v>1</v>
      </c>
      <c r="AB1539" s="0" t="n">
        <v>0</v>
      </c>
      <c r="AC1539" s="0" t="n">
        <v>0</v>
      </c>
      <c r="AD1539" s="0" t="n">
        <v>0</v>
      </c>
      <c r="AE1539" s="0" t="n">
        <v>2.87691E-010</v>
      </c>
      <c r="AF1539" s="0" t="n">
        <v>3.546734E-009</v>
      </c>
      <c r="AG1539" s="0" t="n">
        <v>-3.529951E-009</v>
      </c>
      <c r="AH1539" s="0" t="n">
        <v>1</v>
      </c>
      <c r="AI1539" s="0" t="n">
        <v>1</v>
      </c>
      <c r="AJ1539" s="0" t="n">
        <v>1.947399E-009</v>
      </c>
      <c r="AK1539" s="0" t="n">
        <v>2.783216E-009</v>
      </c>
      <c r="AL1539" s="0" t="n">
        <v>-8.738088E-009</v>
      </c>
      <c r="AM1539" s="0" t="n">
        <v>1</v>
      </c>
      <c r="AN1539" s="0" t="n">
        <v>1</v>
      </c>
      <c r="AO1539" s="0" t="n">
        <v>1</v>
      </c>
      <c r="AP1539" s="0" t="n">
        <v>0</v>
      </c>
      <c r="AQ1539" s="0" t="n">
        <v>0</v>
      </c>
      <c r="AR1539" s="0" t="n">
        <v>0</v>
      </c>
      <c r="AS1539" s="0" t="n">
        <v>2.253711E-009</v>
      </c>
      <c r="AT1539" s="0" t="n">
        <v>8.962768E-009</v>
      </c>
      <c r="AU1539" s="0" t="n">
        <v>4.308144E-009</v>
      </c>
      <c r="AV1539" s="0" t="n">
        <v>1</v>
      </c>
      <c r="AW1539" s="0" t="n">
        <v>1</v>
      </c>
      <c r="AX1539" s="0" t="n">
        <v>3.607107E-009</v>
      </c>
      <c r="AY1539" s="0" t="n">
        <v>2.019698E-009</v>
      </c>
      <c r="AZ1539" s="0" t="n">
        <v>-1.394623E-008</v>
      </c>
      <c r="BA1539" s="0" t="n">
        <v>1</v>
      </c>
      <c r="BB1539" s="0" t="n">
        <v>2</v>
      </c>
      <c r="BC1539" s="0" t="n">
        <v>1</v>
      </c>
      <c r="BD1539" s="0" t="n">
        <v>0</v>
      </c>
      <c r="BE1539" s="0" t="n">
        <v>0</v>
      </c>
      <c r="BF1539" s="0" t="n">
        <v>0</v>
      </c>
      <c r="BG1539" s="0" t="n">
        <v>0</v>
      </c>
      <c r="BH1539" s="0" t="n">
        <v>0</v>
      </c>
      <c r="BI1539" s="0" t="n">
        <v>0</v>
      </c>
      <c r="BJ1539" s="0" t="n">
        <v>1</v>
      </c>
      <c r="BK1539" s="0" t="n">
        <v>1</v>
      </c>
      <c r="BL1539" s="0" t="n">
        <v>-0.02782875</v>
      </c>
      <c r="BM1539" s="0" t="n">
        <v>-0.01589463</v>
      </c>
      <c r="BN1539" s="0" t="n">
        <v>-0.02239849</v>
      </c>
      <c r="BO1539" s="0" t="n">
        <v>0.9992353</v>
      </c>
    </row>
    <row r="1540" customFormat="false" ht="12.8" hidden="false" customHeight="false" outlineLevel="0" collapsed="false">
      <c r="A1540" s="0" t="n">
        <v>684.2191</v>
      </c>
      <c r="B1540" s="0" t="n">
        <v>3.00799</v>
      </c>
      <c r="C1540" s="0" t="n">
        <v>1.233714</v>
      </c>
      <c r="D1540" s="0" t="n">
        <v>0.7684259</v>
      </c>
      <c r="E1540" s="0" t="n">
        <v>0.05831921</v>
      </c>
      <c r="F1540" s="0" t="n">
        <v>-0.02431549</v>
      </c>
      <c r="G1540" s="0" t="n">
        <v>0.001416904</v>
      </c>
      <c r="H1540" s="0" t="n">
        <v>0.9980008</v>
      </c>
      <c r="I1540" s="0" t="n">
        <v>0.2645703</v>
      </c>
      <c r="J1540" s="0" t="n">
        <v>0.1680687</v>
      </c>
      <c r="K1540" s="0" t="n">
        <v>0.7156103</v>
      </c>
      <c r="L1540" s="0" t="n">
        <v>-0.1843426</v>
      </c>
      <c r="M1540" s="0" t="n">
        <v>0.6524358</v>
      </c>
      <c r="N1540" s="0" t="n">
        <v>1</v>
      </c>
      <c r="O1540" s="0" t="n">
        <v>0</v>
      </c>
      <c r="P1540" s="0" t="n">
        <v>0</v>
      </c>
      <c r="Q1540" s="0" t="n">
        <v>0</v>
      </c>
      <c r="R1540" s="0" t="n">
        <v>59.91409</v>
      </c>
      <c r="S1540" s="0" t="n">
        <v>69.07361</v>
      </c>
      <c r="T1540" s="0" t="n">
        <v>53.77091</v>
      </c>
      <c r="U1540" s="0" t="n">
        <v>43.22857</v>
      </c>
      <c r="V1540" s="0" t="n">
        <v>40.006</v>
      </c>
      <c r="W1540" s="0" t="n">
        <v>25.59418</v>
      </c>
      <c r="X1540" s="0" t="n">
        <v>6.362798</v>
      </c>
      <c r="Y1540" s="0" t="n">
        <v>29.66064</v>
      </c>
      <c r="Z1540" s="0" t="n">
        <v>0</v>
      </c>
      <c r="AA1540" s="0" t="n">
        <v>1</v>
      </c>
      <c r="AB1540" s="0" t="n">
        <v>0</v>
      </c>
      <c r="AC1540" s="0" t="n">
        <v>0</v>
      </c>
      <c r="AD1540" s="0" t="n">
        <v>0</v>
      </c>
      <c r="AE1540" s="0" t="n">
        <v>4.57457E-010</v>
      </c>
      <c r="AF1540" s="0" t="n">
        <v>-6.163012E-010</v>
      </c>
      <c r="AG1540" s="0" t="n">
        <v>-1.571795E-009</v>
      </c>
      <c r="AH1540" s="0" t="n">
        <v>1</v>
      </c>
      <c r="AI1540" s="0" t="n">
        <v>1</v>
      </c>
      <c r="AJ1540" s="0" t="n">
        <v>-2.156803E-009</v>
      </c>
      <c r="AK1540" s="0" t="n">
        <v>-3.832066E-009</v>
      </c>
      <c r="AL1540" s="0" t="n">
        <v>2.576463E-008</v>
      </c>
      <c r="AM1540" s="0" t="n">
        <v>0.9999999</v>
      </c>
      <c r="AN1540" s="0" t="n">
        <v>1</v>
      </c>
      <c r="AO1540" s="0" t="n">
        <v>1</v>
      </c>
      <c r="AP1540" s="0" t="n">
        <v>0</v>
      </c>
      <c r="AQ1540" s="0" t="n">
        <v>0</v>
      </c>
      <c r="AR1540" s="0" t="n">
        <v>0</v>
      </c>
      <c r="AS1540" s="0" t="n">
        <v>4.57457E-010</v>
      </c>
      <c r="AT1540" s="0" t="n">
        <v>-6.163012E-010</v>
      </c>
      <c r="AU1540" s="0" t="n">
        <v>-1.571795E-009</v>
      </c>
      <c r="AV1540" s="0" t="n">
        <v>1</v>
      </c>
      <c r="AW1540" s="0" t="n">
        <v>1</v>
      </c>
      <c r="AX1540" s="0" t="n">
        <v>-2.571086E-009</v>
      </c>
      <c r="AY1540" s="0" t="n">
        <v>-3.456098E-009</v>
      </c>
      <c r="AZ1540" s="0" t="n">
        <v>1.137205E-008</v>
      </c>
      <c r="BA1540" s="0" t="n">
        <v>0.9999999</v>
      </c>
      <c r="BB1540" s="0" t="n">
        <v>2</v>
      </c>
      <c r="BC1540" s="0" t="n">
        <v>1</v>
      </c>
      <c r="BD1540" s="0" t="n">
        <v>0</v>
      </c>
      <c r="BE1540" s="0" t="n">
        <v>0</v>
      </c>
      <c r="BF1540" s="0" t="n">
        <v>0</v>
      </c>
      <c r="BG1540" s="0" t="n">
        <v>0</v>
      </c>
      <c r="BH1540" s="0" t="n">
        <v>0</v>
      </c>
      <c r="BI1540" s="0" t="n">
        <v>0</v>
      </c>
      <c r="BJ1540" s="0" t="n">
        <v>1</v>
      </c>
      <c r="BK1540" s="0" t="n">
        <v>1</v>
      </c>
      <c r="BL1540" s="0" t="n">
        <v>-0.03260808</v>
      </c>
      <c r="BM1540" s="0" t="n">
        <v>-0.01828107</v>
      </c>
      <c r="BN1540" s="0" t="n">
        <v>-0.01598226</v>
      </c>
      <c r="BO1540" s="0" t="n">
        <v>0.999173</v>
      </c>
    </row>
    <row r="1541" customFormat="false" ht="12.8" hidden="false" customHeight="false" outlineLevel="0" collapsed="false">
      <c r="A1541" s="0" t="n">
        <v>684.2684</v>
      </c>
      <c r="B1541" s="0" t="n">
        <v>3.00799</v>
      </c>
      <c r="C1541" s="0" t="n">
        <v>1.233714</v>
      </c>
      <c r="D1541" s="0" t="n">
        <v>0.7684259</v>
      </c>
      <c r="E1541" s="0" t="n">
        <v>0.05831922</v>
      </c>
      <c r="F1541" s="0" t="n">
        <v>-0.02431549</v>
      </c>
      <c r="G1541" s="0" t="n">
        <v>0.001416902</v>
      </c>
      <c r="H1541" s="0" t="n">
        <v>0.9980008</v>
      </c>
      <c r="I1541" s="0" t="n">
        <v>0.2645703</v>
      </c>
      <c r="J1541" s="0" t="n">
        <v>0.1858445</v>
      </c>
      <c r="K1541" s="0" t="n">
        <v>0.6915162</v>
      </c>
      <c r="L1541" s="0" t="n">
        <v>-0.1914472</v>
      </c>
      <c r="M1541" s="0" t="n">
        <v>0.6712788</v>
      </c>
      <c r="N1541" s="0" t="n">
        <v>1</v>
      </c>
      <c r="O1541" s="0" t="n">
        <v>0</v>
      </c>
      <c r="P1541" s="0" t="n">
        <v>0</v>
      </c>
      <c r="Q1541" s="0" t="n">
        <v>0</v>
      </c>
      <c r="R1541" s="0" t="n">
        <v>57.98138</v>
      </c>
      <c r="S1541" s="0" t="n">
        <v>66.84543</v>
      </c>
      <c r="T1541" s="0" t="n">
        <v>52.03637</v>
      </c>
      <c r="U1541" s="0" t="n">
        <v>41.8341</v>
      </c>
      <c r="V1541" s="0" t="n">
        <v>38.71549</v>
      </c>
      <c r="W1541" s="0" t="n">
        <v>24.76856</v>
      </c>
      <c r="X1541" s="0" t="n">
        <v>6.157547</v>
      </c>
      <c r="Y1541" s="0" t="n">
        <v>28.70384</v>
      </c>
      <c r="Z1541" s="0" t="n">
        <v>0</v>
      </c>
      <c r="AA1541" s="0" t="n">
        <v>1</v>
      </c>
      <c r="AB1541" s="0" t="n">
        <v>0</v>
      </c>
      <c r="AC1541" s="0" t="n">
        <v>0</v>
      </c>
      <c r="AD1541" s="0" t="n">
        <v>0</v>
      </c>
      <c r="AE1541" s="0" t="n">
        <v>8.036805E-010</v>
      </c>
      <c r="AF1541" s="0" t="n">
        <v>2.635362E-009</v>
      </c>
      <c r="AG1541" s="0" t="n">
        <v>-2.83611E-009</v>
      </c>
      <c r="AH1541" s="0" t="n">
        <v>1</v>
      </c>
      <c r="AI1541" s="0" t="n">
        <v>1</v>
      </c>
      <c r="AJ1541" s="0" t="n">
        <v>2.415969E-010</v>
      </c>
      <c r="AK1541" s="0" t="n">
        <v>-7.390601E-010</v>
      </c>
      <c r="AL1541" s="0" t="n">
        <v>-1.426732E-008</v>
      </c>
      <c r="AM1541" s="0" t="n">
        <v>1</v>
      </c>
      <c r="AN1541" s="0" t="n">
        <v>1</v>
      </c>
      <c r="AO1541" s="0" t="n">
        <v>1</v>
      </c>
      <c r="AP1541" s="0" t="n">
        <v>0</v>
      </c>
      <c r="AQ1541" s="0" t="n">
        <v>0</v>
      </c>
      <c r="AR1541" s="0" t="n">
        <v>0</v>
      </c>
      <c r="AS1541" s="0" t="n">
        <v>5.464323E-010</v>
      </c>
      <c r="AT1541" s="0" t="n">
        <v>8.074308E-010</v>
      </c>
      <c r="AU1541" s="0" t="n">
        <v>6.254544E-010</v>
      </c>
      <c r="AV1541" s="0" t="n">
        <v>1</v>
      </c>
      <c r="AW1541" s="0" t="n">
        <v>1</v>
      </c>
      <c r="AX1541" s="0" t="n">
        <v>-1.364623E-009</v>
      </c>
      <c r="AY1541" s="0" t="n">
        <v>-4.465496E-009</v>
      </c>
      <c r="AZ1541" s="0" t="n">
        <v>-1.893418E-008</v>
      </c>
      <c r="BA1541" s="0" t="n">
        <v>1</v>
      </c>
      <c r="BB1541" s="0" t="n">
        <v>2</v>
      </c>
      <c r="BC1541" s="0" t="n">
        <v>1</v>
      </c>
      <c r="BD1541" s="0" t="n">
        <v>0</v>
      </c>
      <c r="BE1541" s="0" t="n">
        <v>0</v>
      </c>
      <c r="BF1541" s="0" t="n">
        <v>0</v>
      </c>
      <c r="BG1541" s="0" t="n">
        <v>0</v>
      </c>
      <c r="BH1541" s="0" t="n">
        <v>0</v>
      </c>
      <c r="BI1541" s="0" t="n">
        <v>0</v>
      </c>
      <c r="BJ1541" s="0" t="n">
        <v>1</v>
      </c>
      <c r="BK1541" s="0" t="n">
        <v>1</v>
      </c>
      <c r="BL1541" s="0" t="n">
        <v>-0.03239429</v>
      </c>
      <c r="BM1541" s="0" t="n">
        <v>-0.01621839</v>
      </c>
      <c r="BN1541" s="0" t="n">
        <v>-0.01966745</v>
      </c>
      <c r="BO1541" s="0" t="n">
        <v>0.9991499</v>
      </c>
    </row>
    <row r="1542" customFormat="false" ht="12.8" hidden="false" customHeight="false" outlineLevel="0" collapsed="false">
      <c r="A1542" s="0" t="n">
        <v>684.3183</v>
      </c>
      <c r="B1542" s="0" t="n">
        <v>3.00799</v>
      </c>
      <c r="C1542" s="0" t="n">
        <v>1.233714</v>
      </c>
      <c r="D1542" s="0" t="n">
        <v>0.7684259</v>
      </c>
      <c r="E1542" s="0" t="n">
        <v>0.05831922</v>
      </c>
      <c r="F1542" s="0" t="n">
        <v>-0.02431549</v>
      </c>
      <c r="G1542" s="0" t="n">
        <v>0.001416911</v>
      </c>
      <c r="H1542" s="0" t="n">
        <v>0.9980008</v>
      </c>
      <c r="I1542" s="0" t="n">
        <v>0.2645703</v>
      </c>
      <c r="J1542" s="0" t="n">
        <v>0.2026564</v>
      </c>
      <c r="K1542" s="0" t="n">
        <v>0.6676295</v>
      </c>
      <c r="L1542" s="0" t="n">
        <v>-0.196389</v>
      </c>
      <c r="M1542" s="0" t="n">
        <v>0.6889358</v>
      </c>
      <c r="N1542" s="0" t="n">
        <v>1</v>
      </c>
      <c r="O1542" s="0" t="n">
        <v>0</v>
      </c>
      <c r="P1542" s="0" t="n">
        <v>0</v>
      </c>
      <c r="Q1542" s="0" t="n">
        <v>0</v>
      </c>
      <c r="R1542" s="0" t="n">
        <v>57.98138</v>
      </c>
      <c r="S1542" s="0" t="n">
        <v>66.84543</v>
      </c>
      <c r="T1542" s="0" t="n">
        <v>52.03637</v>
      </c>
      <c r="U1542" s="0" t="n">
        <v>41.8341</v>
      </c>
      <c r="V1542" s="0" t="n">
        <v>38.71549</v>
      </c>
      <c r="W1542" s="0" t="n">
        <v>24.76856</v>
      </c>
      <c r="X1542" s="0" t="n">
        <v>6.157547</v>
      </c>
      <c r="Y1542" s="0" t="n">
        <v>28.70384</v>
      </c>
      <c r="Z1542" s="0" t="n">
        <v>0</v>
      </c>
      <c r="AA1542" s="0" t="n">
        <v>1</v>
      </c>
      <c r="AB1542" s="0" t="n">
        <v>0</v>
      </c>
      <c r="AC1542" s="0" t="n">
        <v>0</v>
      </c>
      <c r="AD1542" s="0" t="n">
        <v>0</v>
      </c>
      <c r="AE1542" s="0" t="n">
        <v>-3.376417E-011</v>
      </c>
      <c r="AF1542" s="0" t="n">
        <v>6.16339E-011</v>
      </c>
      <c r="AG1542" s="0" t="n">
        <v>6.350286E-009</v>
      </c>
      <c r="AH1542" s="0" t="n">
        <v>0.9999999</v>
      </c>
      <c r="AI1542" s="0" t="n">
        <v>1</v>
      </c>
      <c r="AJ1542" s="0" t="n">
        <v>-2.493394E-010</v>
      </c>
      <c r="AK1542" s="0" t="n">
        <v>5.385499E-010</v>
      </c>
      <c r="AL1542" s="0" t="n">
        <v>1.6715E-008</v>
      </c>
      <c r="AM1542" s="0" t="n">
        <v>0.9999999</v>
      </c>
      <c r="AN1542" s="0" t="n">
        <v>1</v>
      </c>
      <c r="AO1542" s="0" t="n">
        <v>1</v>
      </c>
      <c r="AP1542" s="0" t="n">
        <v>0</v>
      </c>
      <c r="AQ1542" s="0" t="n">
        <v>0</v>
      </c>
      <c r="AR1542" s="0" t="n">
        <v>0</v>
      </c>
      <c r="AS1542" s="0" t="n">
        <v>-6.471695E-011</v>
      </c>
      <c r="AT1542" s="0" t="n">
        <v>6.65186E-010</v>
      </c>
      <c r="AU1542" s="0" t="n">
        <v>2.66432E-009</v>
      </c>
      <c r="AV1542" s="0" t="n">
        <v>1</v>
      </c>
      <c r="AW1542" s="0" t="n">
        <v>1</v>
      </c>
      <c r="AX1542" s="0" t="n">
        <v>-1.356544E-010</v>
      </c>
      <c r="AY1542" s="0" t="n">
        <v>1.477215E-010</v>
      </c>
      <c r="AZ1542" s="0" t="n">
        <v>2.362796E-008</v>
      </c>
      <c r="BA1542" s="0" t="n">
        <v>0.9999999</v>
      </c>
      <c r="BB1542" s="0" t="n">
        <v>2</v>
      </c>
      <c r="BC1542" s="0" t="n">
        <v>1</v>
      </c>
      <c r="BD1542" s="0" t="n">
        <v>0</v>
      </c>
      <c r="BE1542" s="0" t="n">
        <v>0</v>
      </c>
      <c r="BF1542" s="0" t="n">
        <v>0</v>
      </c>
      <c r="BG1542" s="0" t="n">
        <v>0</v>
      </c>
      <c r="BH1542" s="0" t="n">
        <v>0</v>
      </c>
      <c r="BI1542" s="0" t="n">
        <v>0</v>
      </c>
      <c r="BJ1542" s="0" t="n">
        <v>1</v>
      </c>
      <c r="BK1542" s="0" t="n">
        <v>1</v>
      </c>
      <c r="BL1542" s="0" t="n">
        <v>-0.02596554</v>
      </c>
      <c r="BM1542" s="0" t="n">
        <v>-0.009451765</v>
      </c>
      <c r="BN1542" s="0" t="n">
        <v>-0.01603568</v>
      </c>
      <c r="BO1542" s="0" t="n">
        <v>0.9994895</v>
      </c>
    </row>
    <row r="1543" customFormat="false" ht="12.8" hidden="false" customHeight="false" outlineLevel="0" collapsed="false">
      <c r="A1543" s="0" t="n">
        <v>684.3692</v>
      </c>
      <c r="B1543" s="0" t="n">
        <v>3.00799</v>
      </c>
      <c r="C1543" s="0" t="n">
        <v>1.233714</v>
      </c>
      <c r="D1543" s="0" t="n">
        <v>0.7684259</v>
      </c>
      <c r="E1543" s="0" t="n">
        <v>0.05831923</v>
      </c>
      <c r="F1543" s="0" t="n">
        <v>-0.02431549</v>
      </c>
      <c r="G1543" s="0" t="n">
        <v>0.001416866</v>
      </c>
      <c r="H1543" s="0" t="n">
        <v>0.9980008</v>
      </c>
      <c r="I1543" s="0" t="n">
        <v>0.2645703</v>
      </c>
      <c r="J1543" s="0" t="n">
        <v>0.2172221</v>
      </c>
      <c r="K1543" s="0" t="n">
        <v>0.6467909</v>
      </c>
      <c r="L1543" s="0" t="n">
        <v>-0.1997823</v>
      </c>
      <c r="M1543" s="0" t="n">
        <v>0.703252</v>
      </c>
      <c r="N1543" s="0" t="n">
        <v>1</v>
      </c>
      <c r="O1543" s="0" t="n">
        <v>0</v>
      </c>
      <c r="P1543" s="0" t="n">
        <v>0</v>
      </c>
      <c r="Q1543" s="0" t="n">
        <v>0</v>
      </c>
      <c r="R1543" s="0" t="n">
        <v>57.98138</v>
      </c>
      <c r="S1543" s="0" t="n">
        <v>66.84543</v>
      </c>
      <c r="T1543" s="0" t="n">
        <v>52.03637</v>
      </c>
      <c r="U1543" s="0" t="n">
        <v>41.8341</v>
      </c>
      <c r="V1543" s="0" t="n">
        <v>38.71549</v>
      </c>
      <c r="W1543" s="0" t="n">
        <v>24.76856</v>
      </c>
      <c r="X1543" s="0" t="n">
        <v>6.157547</v>
      </c>
      <c r="Y1543" s="0" t="n">
        <v>28.70384</v>
      </c>
      <c r="Z1543" s="0" t="n">
        <v>0</v>
      </c>
      <c r="AA1543" s="0" t="n">
        <v>1</v>
      </c>
      <c r="AB1543" s="0" t="n">
        <v>0</v>
      </c>
      <c r="AC1543" s="0" t="n">
        <v>0</v>
      </c>
      <c r="AD1543" s="0" t="n">
        <v>0</v>
      </c>
      <c r="AE1543" s="0" t="n">
        <v>-1.395671E-010</v>
      </c>
      <c r="AF1543" s="0" t="n">
        <v>1.065094E-009</v>
      </c>
      <c r="AG1543" s="0" t="n">
        <v>-1.240268E-008</v>
      </c>
      <c r="AH1543" s="0" t="n">
        <v>1</v>
      </c>
      <c r="AI1543" s="0" t="n">
        <v>1</v>
      </c>
      <c r="AJ1543" s="0" t="n">
        <v>-7.823888E-010</v>
      </c>
      <c r="AK1543" s="0" t="n">
        <v>6.665319E-009</v>
      </c>
      <c r="AL1543" s="0" t="n">
        <v>-4.537056E-008</v>
      </c>
      <c r="AM1543" s="0" t="n">
        <v>1</v>
      </c>
      <c r="AN1543" s="0" t="n">
        <v>1</v>
      </c>
      <c r="AO1543" s="0" t="n">
        <v>1</v>
      </c>
      <c r="AP1543" s="0" t="n">
        <v>0</v>
      </c>
      <c r="AQ1543" s="0" t="n">
        <v>0</v>
      </c>
      <c r="AR1543" s="0" t="n">
        <v>0</v>
      </c>
      <c r="AS1543" s="0" t="n">
        <v>1.991794E-010</v>
      </c>
      <c r="AT1543" s="0" t="n">
        <v>1.775032E-009</v>
      </c>
      <c r="AU1543" s="0" t="n">
        <v>-3.294355E-008</v>
      </c>
      <c r="AV1543" s="0" t="n">
        <v>1</v>
      </c>
      <c r="AW1543" s="0" t="n">
        <v>1</v>
      </c>
      <c r="AX1543" s="0" t="n">
        <v>2.273162E-010</v>
      </c>
      <c r="AY1543" s="0" t="n">
        <v>7.626099E-009</v>
      </c>
      <c r="AZ1543" s="0" t="n">
        <v>-4.162784E-008</v>
      </c>
      <c r="BA1543" s="0" t="n">
        <v>1</v>
      </c>
      <c r="BB1543" s="0" t="n">
        <v>2</v>
      </c>
      <c r="BC1543" s="0" t="n">
        <v>1</v>
      </c>
      <c r="BD1543" s="0" t="n">
        <v>0</v>
      </c>
      <c r="BE1543" s="0" t="n">
        <v>0</v>
      </c>
      <c r="BF1543" s="0" t="n">
        <v>0</v>
      </c>
      <c r="BG1543" s="0" t="n">
        <v>0</v>
      </c>
      <c r="BH1543" s="0" t="n">
        <v>0</v>
      </c>
      <c r="BI1543" s="0" t="n">
        <v>0</v>
      </c>
      <c r="BJ1543" s="0" t="n">
        <v>1</v>
      </c>
      <c r="BK1543" s="0" t="n">
        <v>1</v>
      </c>
      <c r="BL1543" s="0" t="n">
        <v>-0.01093249</v>
      </c>
      <c r="BM1543" s="0" t="n">
        <v>-0.0008411033</v>
      </c>
      <c r="BN1543" s="0" t="n">
        <v>-0.01158369</v>
      </c>
      <c r="BO1543" s="0" t="n">
        <v>0.9998727</v>
      </c>
    </row>
    <row r="1544" customFormat="false" ht="12.8" hidden="false" customHeight="false" outlineLevel="0" collapsed="false">
      <c r="A1544" s="0" t="n">
        <v>684.4185</v>
      </c>
      <c r="B1544" s="0" t="n">
        <v>3.00799</v>
      </c>
      <c r="C1544" s="0" t="n">
        <v>1.233714</v>
      </c>
      <c r="D1544" s="0" t="n">
        <v>0.7684259</v>
      </c>
      <c r="E1544" s="0" t="n">
        <v>0.05831923</v>
      </c>
      <c r="F1544" s="0" t="n">
        <v>-0.02431549</v>
      </c>
      <c r="G1544" s="0" t="n">
        <v>0.001416911</v>
      </c>
      <c r="H1544" s="0" t="n">
        <v>0.9980008</v>
      </c>
      <c r="I1544" s="0" t="n">
        <v>0.2645703</v>
      </c>
      <c r="J1544" s="0" t="n">
        <v>0.2280698</v>
      </c>
      <c r="K1544" s="0" t="n">
        <v>0.6333385</v>
      </c>
      <c r="L1544" s="0" t="n">
        <v>-0.2031422</v>
      </c>
      <c r="M1544" s="0" t="n">
        <v>0.7110555</v>
      </c>
      <c r="N1544" s="0" t="n">
        <v>1</v>
      </c>
      <c r="O1544" s="0" t="n">
        <v>0</v>
      </c>
      <c r="P1544" s="0" t="n">
        <v>0</v>
      </c>
      <c r="Q1544" s="0" t="n">
        <v>0</v>
      </c>
      <c r="R1544" s="0" t="n">
        <v>56.04867</v>
      </c>
      <c r="S1544" s="0" t="n">
        <v>64.61725</v>
      </c>
      <c r="T1544" s="0" t="n">
        <v>50.30182</v>
      </c>
      <c r="U1544" s="0" t="n">
        <v>40.43962</v>
      </c>
      <c r="V1544" s="0" t="n">
        <v>37.42497</v>
      </c>
      <c r="W1544" s="0" t="n">
        <v>23.94294</v>
      </c>
      <c r="X1544" s="0" t="n">
        <v>5.952295</v>
      </c>
      <c r="Y1544" s="0" t="n">
        <v>27.74705</v>
      </c>
      <c r="Z1544" s="0" t="n">
        <v>0</v>
      </c>
      <c r="AA1544" s="0" t="n">
        <v>1</v>
      </c>
      <c r="AB1544" s="0" t="n">
        <v>0</v>
      </c>
      <c r="AC1544" s="0" t="n">
        <v>0</v>
      </c>
      <c r="AD1544" s="0" t="n">
        <v>0</v>
      </c>
      <c r="AE1544" s="0" t="n">
        <v>-2.011776E-010</v>
      </c>
      <c r="AF1544" s="0" t="n">
        <v>-3.168344E-009</v>
      </c>
      <c r="AG1544" s="0" t="n">
        <v>2.050667E-008</v>
      </c>
      <c r="AH1544" s="0" t="n">
        <v>0.9999999</v>
      </c>
      <c r="AI1544" s="0" t="n">
        <v>1</v>
      </c>
      <c r="AJ1544" s="0" t="n">
        <v>1.702271E-010</v>
      </c>
      <c r="AK1544" s="0" t="n">
        <v>-7.096765E-010</v>
      </c>
      <c r="AL1544" s="0" t="n">
        <v>1.610683E-008</v>
      </c>
      <c r="AM1544" s="0" t="n">
        <v>1</v>
      </c>
      <c r="AN1544" s="0" t="n">
        <v>1</v>
      </c>
      <c r="AO1544" s="0" t="n">
        <v>1</v>
      </c>
      <c r="AP1544" s="0" t="n">
        <v>0</v>
      </c>
      <c r="AQ1544" s="0" t="n">
        <v>0</v>
      </c>
      <c r="AR1544" s="0" t="n">
        <v>0</v>
      </c>
      <c r="AS1544" s="0" t="n">
        <v>-1.309016E-010</v>
      </c>
      <c r="AT1544" s="0" t="n">
        <v>2.433336E-009</v>
      </c>
      <c r="AU1544" s="0" t="n">
        <v>2.521092E-008</v>
      </c>
      <c r="AV1544" s="0" t="n">
        <v>0.9999999</v>
      </c>
      <c r="AW1544" s="0" t="n">
        <v>1</v>
      </c>
      <c r="AX1544" s="0" t="n">
        <v>-3.425616E-011</v>
      </c>
      <c r="AY1544" s="0" t="n">
        <v>-5.95816E-009</v>
      </c>
      <c r="AZ1544" s="0" t="n">
        <v>2.831901E-008</v>
      </c>
      <c r="BA1544" s="0" t="n">
        <v>0.9999999</v>
      </c>
      <c r="BB1544" s="0" t="n">
        <v>2</v>
      </c>
      <c r="BC1544" s="0" t="n">
        <v>1</v>
      </c>
      <c r="BD1544" s="0" t="n">
        <v>0</v>
      </c>
      <c r="BE1544" s="0" t="n">
        <v>0</v>
      </c>
      <c r="BF1544" s="0" t="n">
        <v>0</v>
      </c>
      <c r="BG1544" s="0" t="n">
        <v>0</v>
      </c>
      <c r="BH1544" s="0" t="n">
        <v>0</v>
      </c>
      <c r="BI1544" s="0" t="n">
        <v>0</v>
      </c>
      <c r="BJ1544" s="0" t="n">
        <v>1</v>
      </c>
      <c r="BK1544" s="0" t="n">
        <v>1</v>
      </c>
      <c r="BL1544" s="0" t="n">
        <v>0.003108639</v>
      </c>
      <c r="BM1544" s="0" t="n">
        <v>0.002640467</v>
      </c>
      <c r="BN1544" s="0" t="n">
        <v>-0.007131576</v>
      </c>
      <c r="BO1544" s="0" t="n">
        <v>0.999966</v>
      </c>
    </row>
    <row r="1545" customFormat="false" ht="12.8" hidden="false" customHeight="false" outlineLevel="0" collapsed="false">
      <c r="A1545" s="0" t="n">
        <v>684.4689</v>
      </c>
      <c r="B1545" s="0" t="n">
        <v>3.00799</v>
      </c>
      <c r="C1545" s="0" t="n">
        <v>1.233714</v>
      </c>
      <c r="D1545" s="0" t="n">
        <v>0.7684259</v>
      </c>
      <c r="E1545" s="0" t="n">
        <v>0.05831923</v>
      </c>
      <c r="F1545" s="0" t="n">
        <v>-0.02431549</v>
      </c>
      <c r="G1545" s="0" t="n">
        <v>0.001416928</v>
      </c>
      <c r="H1545" s="0" t="n">
        <v>0.9980008</v>
      </c>
      <c r="I1545" s="0" t="n">
        <v>0.2645703</v>
      </c>
      <c r="J1545" s="0" t="n">
        <v>0.2359676</v>
      </c>
      <c r="K1545" s="0" t="n">
        <v>0.6263682</v>
      </c>
      <c r="L1545" s="0" t="n">
        <v>-0.2071541</v>
      </c>
      <c r="M1545" s="0" t="n">
        <v>0.713491</v>
      </c>
      <c r="N1545" s="0" t="n">
        <v>1</v>
      </c>
      <c r="O1545" s="0" t="n">
        <v>0</v>
      </c>
      <c r="P1545" s="0" t="n">
        <v>0</v>
      </c>
      <c r="Q1545" s="0" t="n">
        <v>0</v>
      </c>
      <c r="R1545" s="0" t="n">
        <v>57.98138</v>
      </c>
      <c r="S1545" s="0" t="n">
        <v>66.84543</v>
      </c>
      <c r="T1545" s="0" t="n">
        <v>52.03637</v>
      </c>
      <c r="U1545" s="0" t="n">
        <v>41.8341</v>
      </c>
      <c r="V1545" s="0" t="n">
        <v>38.71549</v>
      </c>
      <c r="W1545" s="0" t="n">
        <v>24.76856</v>
      </c>
      <c r="X1545" s="0" t="n">
        <v>6.157547</v>
      </c>
      <c r="Y1545" s="0" t="n">
        <v>28.70384</v>
      </c>
      <c r="Z1545" s="0" t="n">
        <v>0</v>
      </c>
      <c r="AA1545" s="0" t="n">
        <v>1</v>
      </c>
      <c r="AB1545" s="0" t="n">
        <v>0</v>
      </c>
      <c r="AC1545" s="0" t="n">
        <v>0</v>
      </c>
      <c r="AD1545" s="0" t="n">
        <v>0</v>
      </c>
      <c r="AE1545" s="0" t="n">
        <v>3.520701E-011</v>
      </c>
      <c r="AF1545" s="0" t="n">
        <v>6.53002E-010</v>
      </c>
      <c r="AG1545" s="0" t="n">
        <v>6.031449E-009</v>
      </c>
      <c r="AH1545" s="0" t="n">
        <v>1</v>
      </c>
      <c r="AI1545" s="0" t="n">
        <v>1</v>
      </c>
      <c r="AJ1545" s="0" t="n">
        <v>-1.151299E-008</v>
      </c>
      <c r="AK1545" s="0" t="n">
        <v>1.900218E-008</v>
      </c>
      <c r="AL1545" s="0" t="n">
        <v>6.917315E-008</v>
      </c>
      <c r="AM1545" s="0" t="n">
        <v>1</v>
      </c>
      <c r="AN1545" s="0" t="n">
        <v>1</v>
      </c>
      <c r="AO1545" s="0" t="n">
        <v>1</v>
      </c>
      <c r="AP1545" s="0" t="n">
        <v>0</v>
      </c>
      <c r="AQ1545" s="0" t="n">
        <v>0</v>
      </c>
      <c r="AR1545" s="0" t="n">
        <v>0</v>
      </c>
      <c r="AS1545" s="0" t="n">
        <v>-7.835682E-010</v>
      </c>
      <c r="AT1545" s="0" t="n">
        <v>1.770546E-009</v>
      </c>
      <c r="AU1545" s="0" t="n">
        <v>1.184478E-008</v>
      </c>
      <c r="AV1545" s="0" t="n">
        <v>1</v>
      </c>
      <c r="AW1545" s="0" t="n">
        <v>1</v>
      </c>
      <c r="AX1545" s="0" t="n">
        <v>-9.375068E-009</v>
      </c>
      <c r="AY1545" s="0" t="n">
        <v>2.256065E-008</v>
      </c>
      <c r="AZ1545" s="0" t="n">
        <v>6.450266E-008</v>
      </c>
      <c r="BA1545" s="0" t="n">
        <v>1</v>
      </c>
      <c r="BB1545" s="0" t="n">
        <v>2</v>
      </c>
      <c r="BC1545" s="0" t="n">
        <v>1</v>
      </c>
      <c r="BD1545" s="0" t="n">
        <v>0</v>
      </c>
      <c r="BE1545" s="0" t="n">
        <v>0</v>
      </c>
      <c r="BF1545" s="0" t="n">
        <v>0</v>
      </c>
      <c r="BG1545" s="0" t="n">
        <v>0</v>
      </c>
      <c r="BH1545" s="0" t="n">
        <v>0</v>
      </c>
      <c r="BI1545" s="0" t="n">
        <v>0</v>
      </c>
      <c r="BJ1545" s="0" t="n">
        <v>1</v>
      </c>
      <c r="BK1545" s="0" t="n">
        <v>1</v>
      </c>
      <c r="BL1545" s="0" t="n">
        <v>0.006851241</v>
      </c>
      <c r="BM1545" s="0" t="n">
        <v>0.002244161</v>
      </c>
      <c r="BN1545" s="0" t="n">
        <v>-0.006447391</v>
      </c>
      <c r="BO1545" s="0" t="n">
        <v>0.999953</v>
      </c>
    </row>
    <row r="1546" customFormat="false" ht="12.8" hidden="false" customHeight="false" outlineLevel="0" collapsed="false">
      <c r="A1546" s="0" t="n">
        <v>684.518</v>
      </c>
      <c r="B1546" s="0" t="n">
        <v>3.00799</v>
      </c>
      <c r="C1546" s="0" t="n">
        <v>1.233714</v>
      </c>
      <c r="D1546" s="0" t="n">
        <v>0.7684259</v>
      </c>
      <c r="E1546" s="0" t="n">
        <v>0.05831923</v>
      </c>
      <c r="F1546" s="0" t="n">
        <v>-0.02431549</v>
      </c>
      <c r="G1546" s="0" t="n">
        <v>0.001416937</v>
      </c>
      <c r="H1546" s="0" t="n">
        <v>0.9980008</v>
      </c>
      <c r="I1546" s="0" t="n">
        <v>0.2645703</v>
      </c>
      <c r="J1546" s="0" t="n">
        <v>0.2425672</v>
      </c>
      <c r="K1546" s="0" t="n">
        <v>0.6244206</v>
      </c>
      <c r="L1546" s="0" t="n">
        <v>-0.2129468</v>
      </c>
      <c r="M1546" s="0" t="n">
        <v>0.7112761</v>
      </c>
      <c r="N1546" s="0" t="n">
        <v>1</v>
      </c>
      <c r="O1546" s="0" t="n">
        <v>0</v>
      </c>
      <c r="P1546" s="0" t="n">
        <v>0</v>
      </c>
      <c r="Q1546" s="0" t="n">
        <v>0</v>
      </c>
      <c r="R1546" s="0" t="n">
        <v>54.11596</v>
      </c>
      <c r="S1546" s="0" t="n">
        <v>62.38906</v>
      </c>
      <c r="T1546" s="0" t="n">
        <v>48.56727</v>
      </c>
      <c r="U1546" s="0" t="n">
        <v>39.04515</v>
      </c>
      <c r="V1546" s="0" t="n">
        <v>36.13446</v>
      </c>
      <c r="W1546" s="0" t="n">
        <v>23.11732</v>
      </c>
      <c r="X1546" s="0" t="n">
        <v>5.747046</v>
      </c>
      <c r="Y1546" s="0" t="n">
        <v>26.79025</v>
      </c>
      <c r="Z1546" s="0" t="n">
        <v>0</v>
      </c>
      <c r="AA1546" s="0" t="n">
        <v>1</v>
      </c>
      <c r="AB1546" s="0" t="n">
        <v>0</v>
      </c>
      <c r="AC1546" s="0" t="n">
        <v>0</v>
      </c>
      <c r="AD1546" s="0" t="n">
        <v>0</v>
      </c>
      <c r="AE1546" s="0" t="n">
        <v>1.109471E-009</v>
      </c>
      <c r="AF1546" s="0" t="n">
        <v>1.486026E-009</v>
      </c>
      <c r="AG1546" s="0" t="n">
        <v>4.531661E-009</v>
      </c>
      <c r="AH1546" s="0" t="n">
        <v>1</v>
      </c>
      <c r="AI1546" s="0" t="n">
        <v>1</v>
      </c>
      <c r="AJ1546" s="0" t="n">
        <v>-5.79547E-010</v>
      </c>
      <c r="AK1546" s="0" t="n">
        <v>7.931025E-009</v>
      </c>
      <c r="AL1546" s="0" t="n">
        <v>5.507118E-008</v>
      </c>
      <c r="AM1546" s="0" t="n">
        <v>1</v>
      </c>
      <c r="AN1546" s="0" t="n">
        <v>1</v>
      </c>
      <c r="AO1546" s="0" t="n">
        <v>1</v>
      </c>
      <c r="AP1546" s="0" t="n">
        <v>0</v>
      </c>
      <c r="AQ1546" s="0" t="n">
        <v>0</v>
      </c>
      <c r="AR1546" s="0" t="n">
        <v>0</v>
      </c>
      <c r="AS1546" s="0" t="n">
        <v>7.097779E-010</v>
      </c>
      <c r="AT1546" s="0" t="n">
        <v>9.72661E-010</v>
      </c>
      <c r="AU1546" s="0" t="n">
        <v>4.264829E-009</v>
      </c>
      <c r="AV1546" s="0" t="n">
        <v>1</v>
      </c>
      <c r="AW1546" s="0" t="n">
        <v>1</v>
      </c>
      <c r="AX1546" s="0" t="n">
        <v>4.479966E-009</v>
      </c>
      <c r="AY1546" s="0" t="n">
        <v>4.861903E-009</v>
      </c>
      <c r="AZ1546" s="0" t="n">
        <v>5.030956E-008</v>
      </c>
      <c r="BA1546" s="0" t="n">
        <v>1</v>
      </c>
      <c r="BB1546" s="0" t="n">
        <v>2</v>
      </c>
      <c r="BC1546" s="0" t="n">
        <v>1</v>
      </c>
      <c r="BD1546" s="0" t="n">
        <v>0</v>
      </c>
      <c r="BE1546" s="0" t="n">
        <v>0</v>
      </c>
      <c r="BF1546" s="0" t="n">
        <v>0</v>
      </c>
      <c r="BG1546" s="0" t="n">
        <v>0</v>
      </c>
      <c r="BH1546" s="0" t="n">
        <v>0</v>
      </c>
      <c r="BI1546" s="0" t="n">
        <v>0</v>
      </c>
      <c r="BJ1546" s="0" t="n">
        <v>1</v>
      </c>
      <c r="BK1546" s="0" t="n">
        <v>1</v>
      </c>
      <c r="BL1546" s="0" t="n">
        <v>0.01857847</v>
      </c>
      <c r="BM1546" s="0" t="n">
        <v>0.003783481</v>
      </c>
      <c r="BN1546" s="0" t="n">
        <v>-0.009630846</v>
      </c>
      <c r="BO1546" s="0" t="n">
        <v>0.9997737</v>
      </c>
    </row>
    <row r="1547" customFormat="false" ht="12.8" hidden="false" customHeight="false" outlineLevel="0" collapsed="false">
      <c r="A1547" s="0" t="n">
        <v>684.5681</v>
      </c>
      <c r="B1547" s="0" t="n">
        <v>3.00799</v>
      </c>
      <c r="C1547" s="0" t="n">
        <v>1.233714</v>
      </c>
      <c r="D1547" s="0" t="n">
        <v>0.7684259</v>
      </c>
      <c r="E1547" s="0" t="n">
        <v>0.05831923</v>
      </c>
      <c r="F1547" s="0" t="n">
        <v>-0.02431548</v>
      </c>
      <c r="G1547" s="0" t="n">
        <v>0.001416965</v>
      </c>
      <c r="H1547" s="0" t="n">
        <v>0.9980008</v>
      </c>
      <c r="I1547" s="0" t="n">
        <v>0.2645703</v>
      </c>
      <c r="J1547" s="0" t="n">
        <v>0.2481791</v>
      </c>
      <c r="K1547" s="0" t="n">
        <v>0.6306993</v>
      </c>
      <c r="L1547" s="0" t="n">
        <v>-0.2234506</v>
      </c>
      <c r="M1547" s="0" t="n">
        <v>0.7004966</v>
      </c>
      <c r="N1547" s="0" t="n">
        <v>1</v>
      </c>
      <c r="O1547" s="0" t="n">
        <v>0</v>
      </c>
      <c r="P1547" s="0" t="n">
        <v>0</v>
      </c>
      <c r="Q1547" s="0" t="n">
        <v>0</v>
      </c>
      <c r="R1547" s="0" t="n">
        <v>56.04867</v>
      </c>
      <c r="S1547" s="0" t="n">
        <v>64.61725</v>
      </c>
      <c r="T1547" s="0" t="n">
        <v>50.30182</v>
      </c>
      <c r="U1547" s="0" t="n">
        <v>40.43962</v>
      </c>
      <c r="V1547" s="0" t="n">
        <v>37.42497</v>
      </c>
      <c r="W1547" s="0" t="n">
        <v>23.94294</v>
      </c>
      <c r="X1547" s="0" t="n">
        <v>5.952298</v>
      </c>
      <c r="Y1547" s="0" t="n">
        <v>27.74705</v>
      </c>
      <c r="Z1547" s="0" t="n">
        <v>0</v>
      </c>
      <c r="AA1547" s="0" t="n">
        <v>1</v>
      </c>
      <c r="AB1547" s="0" t="n">
        <v>0</v>
      </c>
      <c r="AC1547" s="0" t="n">
        <v>0</v>
      </c>
      <c r="AD1547" s="0" t="n">
        <v>0</v>
      </c>
      <c r="AE1547" s="0" t="n">
        <v>-3.737746E-009</v>
      </c>
      <c r="AF1547" s="0" t="n">
        <v>5.380694E-009</v>
      </c>
      <c r="AG1547" s="0" t="n">
        <v>9.874067E-009</v>
      </c>
      <c r="AH1547" s="0" t="n">
        <v>1</v>
      </c>
      <c r="AI1547" s="0" t="n">
        <v>1</v>
      </c>
      <c r="AJ1547" s="0" t="n">
        <v>-4.696433E-009</v>
      </c>
      <c r="AK1547" s="0" t="n">
        <v>3.568179E-009</v>
      </c>
      <c r="AL1547" s="0" t="n">
        <v>-7.905782E-009</v>
      </c>
      <c r="AM1547" s="0" t="n">
        <v>1</v>
      </c>
      <c r="AN1547" s="0" t="n">
        <v>1</v>
      </c>
      <c r="AO1547" s="0" t="n">
        <v>1</v>
      </c>
      <c r="AP1547" s="0" t="n">
        <v>0</v>
      </c>
      <c r="AQ1547" s="0" t="n">
        <v>0</v>
      </c>
      <c r="AR1547" s="0" t="n">
        <v>0</v>
      </c>
      <c r="AS1547" s="0" t="n">
        <v>-2.586466E-009</v>
      </c>
      <c r="AT1547" s="0" t="n">
        <v>5.735667E-009</v>
      </c>
      <c r="AU1547" s="0" t="n">
        <v>1.83025E-008</v>
      </c>
      <c r="AV1547" s="0" t="n">
        <v>1</v>
      </c>
      <c r="AW1547" s="0" t="n">
        <v>1</v>
      </c>
      <c r="AX1547" s="0" t="n">
        <v>-4.696433E-009</v>
      </c>
      <c r="AY1547" s="0" t="n">
        <v>3.568179E-009</v>
      </c>
      <c r="AZ1547" s="0" t="n">
        <v>-7.905782E-009</v>
      </c>
      <c r="BA1547" s="0" t="n">
        <v>1</v>
      </c>
      <c r="BB1547" s="0" t="n">
        <v>2</v>
      </c>
      <c r="BC1547" s="0" t="n">
        <v>1</v>
      </c>
      <c r="BD1547" s="0" t="n">
        <v>0</v>
      </c>
      <c r="BE1547" s="0" t="n">
        <v>0</v>
      </c>
      <c r="BF1547" s="0" t="n">
        <v>0</v>
      </c>
      <c r="BG1547" s="0" t="n">
        <v>0</v>
      </c>
      <c r="BH1547" s="0" t="n">
        <v>0</v>
      </c>
      <c r="BI1547" s="0" t="n">
        <v>0</v>
      </c>
      <c r="BJ1547" s="0" t="n">
        <v>1</v>
      </c>
      <c r="BK1547" s="0" t="n">
        <v>1</v>
      </c>
      <c r="BL1547" s="0" t="n">
        <v>0.03874873</v>
      </c>
      <c r="BM1547" s="0" t="n">
        <v>0.005500744</v>
      </c>
      <c r="BN1547" s="0" t="n">
        <v>-0.01389783</v>
      </c>
      <c r="BO1547" s="0" t="n">
        <v>0.999137</v>
      </c>
    </row>
    <row r="1548" customFormat="false" ht="12.8" hidden="false" customHeight="false" outlineLevel="0" collapsed="false">
      <c r="A1548" s="0" t="n">
        <v>684.6193</v>
      </c>
      <c r="B1548" s="0" t="n">
        <v>3.00799</v>
      </c>
      <c r="C1548" s="0" t="n">
        <v>1.233714</v>
      </c>
      <c r="D1548" s="0" t="n">
        <v>0.7684259</v>
      </c>
      <c r="E1548" s="0" t="n">
        <v>0.05831923</v>
      </c>
      <c r="F1548" s="0" t="n">
        <v>-0.02431548</v>
      </c>
      <c r="G1548" s="0" t="n">
        <v>0.001416972</v>
      </c>
      <c r="H1548" s="0" t="n">
        <v>0.9980008</v>
      </c>
      <c r="I1548" s="0" t="n">
        <v>0.2645703</v>
      </c>
      <c r="J1548" s="0" t="n">
        <v>0.253929</v>
      </c>
      <c r="K1548" s="0" t="n">
        <v>0.643661</v>
      </c>
      <c r="L1548" s="0" t="n">
        <v>-0.2400485</v>
      </c>
      <c r="M1548" s="0" t="n">
        <v>0.68088</v>
      </c>
      <c r="N1548" s="0" t="n">
        <v>1</v>
      </c>
      <c r="O1548" s="0" t="n">
        <v>0</v>
      </c>
      <c r="P1548" s="0" t="n">
        <v>0</v>
      </c>
      <c r="Q1548" s="0" t="n">
        <v>0</v>
      </c>
      <c r="R1548" s="0" t="n">
        <v>56.04867</v>
      </c>
      <c r="S1548" s="0" t="n">
        <v>64.61725</v>
      </c>
      <c r="T1548" s="0" t="n">
        <v>50.30182</v>
      </c>
      <c r="U1548" s="0" t="n">
        <v>40.43962</v>
      </c>
      <c r="V1548" s="0" t="n">
        <v>37.42497</v>
      </c>
      <c r="W1548" s="0" t="n">
        <v>23.94294</v>
      </c>
      <c r="X1548" s="0" t="n">
        <v>5.952298</v>
      </c>
      <c r="Y1548" s="0" t="n">
        <v>27.74705</v>
      </c>
      <c r="Z1548" s="0" t="n">
        <v>0</v>
      </c>
      <c r="AA1548" s="0" t="n">
        <v>1</v>
      </c>
      <c r="AB1548" s="0" t="n">
        <v>0</v>
      </c>
      <c r="AC1548" s="0" t="n">
        <v>0</v>
      </c>
      <c r="AD1548" s="0" t="n">
        <v>0</v>
      </c>
      <c r="AE1548" s="0" t="n">
        <v>-5.384887E-010</v>
      </c>
      <c r="AF1548" s="0" t="n">
        <v>-8.123824E-010</v>
      </c>
      <c r="AG1548" s="0" t="n">
        <v>7.736622E-009</v>
      </c>
      <c r="AH1548" s="0" t="n">
        <v>1</v>
      </c>
      <c r="AI1548" s="0" t="n">
        <v>1</v>
      </c>
      <c r="AJ1548" s="0" t="n">
        <v>3.100159E-009</v>
      </c>
      <c r="AK1548" s="0" t="n">
        <v>-3.677136E-009</v>
      </c>
      <c r="AL1548" s="0" t="n">
        <v>4.641975E-008</v>
      </c>
      <c r="AM1548" s="0" t="n">
        <v>1</v>
      </c>
      <c r="AN1548" s="0" t="n">
        <v>1</v>
      </c>
      <c r="AO1548" s="0" t="n">
        <v>1</v>
      </c>
      <c r="AP1548" s="0" t="n">
        <v>0</v>
      </c>
      <c r="AQ1548" s="0" t="n">
        <v>0</v>
      </c>
      <c r="AR1548" s="0" t="n">
        <v>0</v>
      </c>
      <c r="AS1548" s="0" t="n">
        <v>0</v>
      </c>
      <c r="AT1548" s="0" t="n">
        <v>0</v>
      </c>
      <c r="AU1548" s="0" t="n">
        <v>0</v>
      </c>
      <c r="AV1548" s="0" t="n">
        <v>1</v>
      </c>
      <c r="AW1548" s="0" t="n">
        <v>1</v>
      </c>
      <c r="AX1548" s="0" t="n">
        <v>7.485059E-010</v>
      </c>
      <c r="AY1548" s="0" t="n">
        <v>-6.994726E-009</v>
      </c>
      <c r="AZ1548" s="0" t="n">
        <v>5.403878E-008</v>
      </c>
      <c r="BA1548" s="0" t="n">
        <v>1</v>
      </c>
      <c r="BB1548" s="0" t="n">
        <v>2</v>
      </c>
      <c r="BC1548" s="0" t="n">
        <v>1</v>
      </c>
      <c r="BD1548" s="0" t="n">
        <v>0</v>
      </c>
      <c r="BE1548" s="0" t="n">
        <v>0</v>
      </c>
      <c r="BF1548" s="0" t="n">
        <v>0</v>
      </c>
      <c r="BG1548" s="0" t="n">
        <v>0</v>
      </c>
      <c r="BH1548" s="0" t="n">
        <v>0</v>
      </c>
      <c r="BI1548" s="0" t="n">
        <v>0</v>
      </c>
      <c r="BJ1548" s="0" t="n">
        <v>1</v>
      </c>
      <c r="BK1548" s="0" t="n">
        <v>1</v>
      </c>
      <c r="BL1548" s="0" t="n">
        <v>0.04752548</v>
      </c>
      <c r="BM1548" s="0" t="n">
        <v>0.002568372</v>
      </c>
      <c r="BN1548" s="0" t="n">
        <v>-0.02468689</v>
      </c>
      <c r="BO1548" s="0" t="n">
        <v>0.9985616</v>
      </c>
    </row>
    <row r="1549" customFormat="false" ht="12.8" hidden="false" customHeight="false" outlineLevel="0" collapsed="false">
      <c r="A1549" s="0" t="n">
        <v>684.6694</v>
      </c>
      <c r="B1549" s="0" t="n">
        <v>3.00799</v>
      </c>
      <c r="C1549" s="0" t="n">
        <v>1.233714</v>
      </c>
      <c r="D1549" s="0" t="n">
        <v>0.7684259</v>
      </c>
      <c r="E1549" s="0" t="n">
        <v>0.05831923</v>
      </c>
      <c r="F1549" s="0" t="n">
        <v>-0.02431548</v>
      </c>
      <c r="G1549" s="0" t="n">
        <v>0.001416985</v>
      </c>
      <c r="H1549" s="0" t="n">
        <v>0.9980008</v>
      </c>
      <c r="I1549" s="0" t="n">
        <v>0.2645703</v>
      </c>
      <c r="J1549" s="0" t="n">
        <v>0.2615584</v>
      </c>
      <c r="K1549" s="0" t="n">
        <v>0.6620442</v>
      </c>
      <c r="L1549" s="0" t="n">
        <v>-0.2664758</v>
      </c>
      <c r="M1549" s="0" t="n">
        <v>0.6498272</v>
      </c>
      <c r="N1549" s="0" t="n">
        <v>1</v>
      </c>
      <c r="O1549" s="0" t="n">
        <v>0</v>
      </c>
      <c r="P1549" s="0" t="n">
        <v>0</v>
      </c>
      <c r="Q1549" s="0" t="n">
        <v>0</v>
      </c>
      <c r="R1549" s="0" t="n">
        <v>54.11596</v>
      </c>
      <c r="S1549" s="0" t="n">
        <v>62.38906</v>
      </c>
      <c r="T1549" s="0" t="n">
        <v>48.56727</v>
      </c>
      <c r="U1549" s="0" t="n">
        <v>39.04515</v>
      </c>
      <c r="V1549" s="0" t="n">
        <v>36.13446</v>
      </c>
      <c r="W1549" s="0" t="n">
        <v>23.11732</v>
      </c>
      <c r="X1549" s="0" t="n">
        <v>5.747046</v>
      </c>
      <c r="Y1549" s="0" t="n">
        <v>26.79025</v>
      </c>
      <c r="Z1549" s="0" t="n">
        <v>0</v>
      </c>
      <c r="AA1549" s="0" t="n">
        <v>1</v>
      </c>
      <c r="AB1549" s="0" t="n">
        <v>0</v>
      </c>
      <c r="AC1549" s="0" t="n">
        <v>0</v>
      </c>
      <c r="AD1549" s="0" t="n">
        <v>0</v>
      </c>
      <c r="AE1549" s="0" t="n">
        <v>-2.058815E-011</v>
      </c>
      <c r="AF1549" s="0" t="n">
        <v>-2.831666E-011</v>
      </c>
      <c r="AG1549" s="0" t="n">
        <v>1.216847E-008</v>
      </c>
      <c r="AH1549" s="0" t="n">
        <v>1</v>
      </c>
      <c r="AI1549" s="0" t="n">
        <v>1</v>
      </c>
      <c r="AJ1549" s="0" t="n">
        <v>1.621321E-009</v>
      </c>
      <c r="AK1549" s="0" t="n">
        <v>-3.966711E-010</v>
      </c>
      <c r="AL1549" s="0" t="n">
        <v>-7.729547E-008</v>
      </c>
      <c r="AM1549" s="0" t="n">
        <v>0.9999999</v>
      </c>
      <c r="AN1549" s="0" t="n">
        <v>1</v>
      </c>
      <c r="AO1549" s="0" t="n">
        <v>1</v>
      </c>
      <c r="AP1549" s="0" t="n">
        <v>0</v>
      </c>
      <c r="AQ1549" s="0" t="n">
        <v>0</v>
      </c>
      <c r="AR1549" s="0" t="n">
        <v>0</v>
      </c>
      <c r="AS1549" s="0" t="n">
        <v>8.256674E-011</v>
      </c>
      <c r="AT1549" s="0" t="n">
        <v>-1.531663E-009</v>
      </c>
      <c r="AU1549" s="0" t="n">
        <v>4.124356E-010</v>
      </c>
      <c r="AV1549" s="0" t="n">
        <v>0.9999999</v>
      </c>
      <c r="AW1549" s="0" t="n">
        <v>1</v>
      </c>
      <c r="AX1549" s="0" t="n">
        <v>7.826458E-010</v>
      </c>
      <c r="AY1549" s="0" t="n">
        <v>2.910418E-010</v>
      </c>
      <c r="AZ1549" s="0" t="n">
        <v>-5.160094E-008</v>
      </c>
      <c r="BA1549" s="0" t="n">
        <v>1</v>
      </c>
      <c r="BB1549" s="0" t="n">
        <v>2</v>
      </c>
      <c r="BC1549" s="0" t="n">
        <v>1</v>
      </c>
      <c r="BD1549" s="0" t="n">
        <v>0</v>
      </c>
      <c r="BE1549" s="0" t="n">
        <v>0</v>
      </c>
      <c r="BF1549" s="0" t="n">
        <v>0</v>
      </c>
      <c r="BG1549" s="0" t="n">
        <v>0</v>
      </c>
      <c r="BH1549" s="0" t="n">
        <v>0</v>
      </c>
      <c r="BI1549" s="0" t="n">
        <v>0</v>
      </c>
      <c r="BJ1549" s="0" t="n">
        <v>1</v>
      </c>
      <c r="BK1549" s="0" t="n">
        <v>1</v>
      </c>
      <c r="BL1549" s="0" t="n">
        <v>0.06595754</v>
      </c>
      <c r="BM1549" s="0" t="n">
        <v>-0.004484218</v>
      </c>
      <c r="BN1549" s="0" t="n">
        <v>-0.05210944</v>
      </c>
      <c r="BO1549" s="0" t="n">
        <v>0.9964505</v>
      </c>
    </row>
    <row r="1550" customFormat="false" ht="12.8" hidden="false" customHeight="false" outlineLevel="0" collapsed="false">
      <c r="A1550" s="0" t="n">
        <v>684.7195</v>
      </c>
      <c r="B1550" s="0" t="n">
        <v>3.00799</v>
      </c>
      <c r="C1550" s="0" t="n">
        <v>1.233714</v>
      </c>
      <c r="D1550" s="0" t="n">
        <v>0.7684259</v>
      </c>
      <c r="E1550" s="0" t="n">
        <v>0.05831925</v>
      </c>
      <c r="F1550" s="0" t="n">
        <v>-0.02431548</v>
      </c>
      <c r="G1550" s="0" t="n">
        <v>0.00141696</v>
      </c>
      <c r="H1550" s="0" t="n">
        <v>0.9980008</v>
      </c>
      <c r="I1550" s="0" t="n">
        <v>0.2645703</v>
      </c>
      <c r="J1550" s="0" t="n">
        <v>0.2687182</v>
      </c>
      <c r="K1550" s="0" t="n">
        <v>0.683567</v>
      </c>
      <c r="L1550" s="0" t="n">
        <v>-0.3023403</v>
      </c>
      <c r="M1550" s="0" t="n">
        <v>0.6075501</v>
      </c>
      <c r="N1550" s="0" t="n">
        <v>1</v>
      </c>
      <c r="O1550" s="0" t="n">
        <v>0</v>
      </c>
      <c r="P1550" s="0" t="n">
        <v>0</v>
      </c>
      <c r="Q1550" s="0" t="n">
        <v>0</v>
      </c>
      <c r="R1550" s="0" t="n">
        <v>54.11596</v>
      </c>
      <c r="S1550" s="0" t="n">
        <v>62.38906</v>
      </c>
      <c r="T1550" s="0" t="n">
        <v>48.56727</v>
      </c>
      <c r="U1550" s="0" t="n">
        <v>39.04515</v>
      </c>
      <c r="V1550" s="0" t="n">
        <v>36.13446</v>
      </c>
      <c r="W1550" s="0" t="n">
        <v>23.11732</v>
      </c>
      <c r="X1550" s="0" t="n">
        <v>5.747046</v>
      </c>
      <c r="Y1550" s="0" t="n">
        <v>26.79025</v>
      </c>
      <c r="Z1550" s="0" t="n">
        <v>0</v>
      </c>
      <c r="AA1550" s="0" t="n">
        <v>1</v>
      </c>
      <c r="AB1550" s="0" t="n">
        <v>0</v>
      </c>
      <c r="AC1550" s="0" t="n">
        <v>0</v>
      </c>
      <c r="AD1550" s="0" t="n">
        <v>0</v>
      </c>
      <c r="AE1550" s="0" t="n">
        <v>4.109335E-009</v>
      </c>
      <c r="AF1550" s="0" t="n">
        <v>1.711419E-009</v>
      </c>
      <c r="AG1550" s="0" t="n">
        <v>-4.772204E-009</v>
      </c>
      <c r="AH1550" s="0" t="n">
        <v>1</v>
      </c>
      <c r="AI1550" s="0" t="n">
        <v>1</v>
      </c>
      <c r="AJ1550" s="0" t="n">
        <v>4.032244E-009</v>
      </c>
      <c r="AK1550" s="0" t="n">
        <v>6.299496E-011</v>
      </c>
      <c r="AL1550" s="0" t="n">
        <v>2.815344E-008</v>
      </c>
      <c r="AM1550" s="0" t="n">
        <v>1</v>
      </c>
      <c r="AN1550" s="0" t="n">
        <v>1</v>
      </c>
      <c r="AO1550" s="0" t="n">
        <v>1</v>
      </c>
      <c r="AP1550" s="0" t="n">
        <v>0</v>
      </c>
      <c r="AQ1550" s="0" t="n">
        <v>0</v>
      </c>
      <c r="AR1550" s="0" t="n">
        <v>0</v>
      </c>
      <c r="AS1550" s="0" t="n">
        <v>4.515833E-009</v>
      </c>
      <c r="AT1550" s="0" t="n">
        <v>1.604793E-009</v>
      </c>
      <c r="AU1550" s="0" t="n">
        <v>-1.859729E-008</v>
      </c>
      <c r="AV1550" s="0" t="n">
        <v>1</v>
      </c>
      <c r="AW1550" s="0" t="n">
        <v>1</v>
      </c>
      <c r="AX1550" s="0" t="n">
        <v>2.855334E-009</v>
      </c>
      <c r="AY1550" s="0" t="n">
        <v>1.279139E-009</v>
      </c>
      <c r="AZ1550" s="0" t="n">
        <v>-6.960992E-010</v>
      </c>
      <c r="BA1550" s="0" t="n">
        <v>1</v>
      </c>
      <c r="BB1550" s="0" t="n">
        <v>2</v>
      </c>
      <c r="BC1550" s="0" t="n">
        <v>1</v>
      </c>
      <c r="BD1550" s="0" t="n">
        <v>0</v>
      </c>
      <c r="BE1550" s="0" t="n">
        <v>0</v>
      </c>
      <c r="BF1550" s="0" t="n">
        <v>0</v>
      </c>
      <c r="BG1550" s="0" t="n">
        <v>0</v>
      </c>
      <c r="BH1550" s="0" t="n">
        <v>0</v>
      </c>
      <c r="BI1550" s="0" t="n">
        <v>0</v>
      </c>
      <c r="BJ1550" s="0" t="n">
        <v>1</v>
      </c>
      <c r="BK1550" s="0" t="n">
        <v>1</v>
      </c>
      <c r="BL1550" s="0" t="n">
        <v>0.06206808</v>
      </c>
      <c r="BM1550" s="0" t="n">
        <v>-0.01336238</v>
      </c>
      <c r="BN1550" s="0" t="n">
        <v>-0.06788167</v>
      </c>
      <c r="BO1550" s="0" t="n">
        <v>0.9956712</v>
      </c>
    </row>
    <row r="1551" customFormat="false" ht="12.8" hidden="false" customHeight="false" outlineLevel="0" collapsed="false">
      <c r="A1551" s="0" t="n">
        <v>684.7693</v>
      </c>
      <c r="B1551" s="0" t="n">
        <v>3.00799</v>
      </c>
      <c r="C1551" s="0" t="n">
        <v>1.233714</v>
      </c>
      <c r="D1551" s="0" t="n">
        <v>0.7684259</v>
      </c>
      <c r="E1551" s="0" t="n">
        <v>0.05831926</v>
      </c>
      <c r="F1551" s="0" t="n">
        <v>-0.02431548</v>
      </c>
      <c r="G1551" s="0" t="n">
        <v>0.001416965</v>
      </c>
      <c r="H1551" s="0" t="n">
        <v>0.9980008</v>
      </c>
      <c r="I1551" s="0" t="n">
        <v>0.2645703</v>
      </c>
      <c r="J1551" s="0" t="n">
        <v>0.2706588</v>
      </c>
      <c r="K1551" s="0" t="n">
        <v>0.7092072</v>
      </c>
      <c r="L1551" s="0" t="n">
        <v>-0.3495255</v>
      </c>
      <c r="M1551" s="0" t="n">
        <v>0.5491821</v>
      </c>
      <c r="N1551" s="0" t="n">
        <v>1</v>
      </c>
      <c r="O1551" s="0" t="n">
        <v>0</v>
      </c>
      <c r="P1551" s="0" t="n">
        <v>0</v>
      </c>
      <c r="Q1551" s="0" t="n">
        <v>0</v>
      </c>
      <c r="R1551" s="0" t="n">
        <v>52.18324</v>
      </c>
      <c r="S1551" s="0" t="n">
        <v>60.16088</v>
      </c>
      <c r="T1551" s="0" t="n">
        <v>46.83273</v>
      </c>
      <c r="U1551" s="0" t="n">
        <v>37.65068</v>
      </c>
      <c r="V1551" s="0" t="n">
        <v>34.84394</v>
      </c>
      <c r="W1551" s="0" t="n">
        <v>22.2917</v>
      </c>
      <c r="X1551" s="0" t="n">
        <v>5.541793</v>
      </c>
      <c r="Y1551" s="0" t="n">
        <v>25.83346</v>
      </c>
      <c r="Z1551" s="0" t="n">
        <v>0</v>
      </c>
      <c r="AA1551" s="0" t="n">
        <v>1</v>
      </c>
      <c r="AB1551" s="0" t="n">
        <v>0</v>
      </c>
      <c r="AC1551" s="0" t="n">
        <v>0</v>
      </c>
      <c r="AD1551" s="0" t="n">
        <v>0</v>
      </c>
      <c r="AE1551" s="0" t="n">
        <v>1.291075E-009</v>
      </c>
      <c r="AF1551" s="0" t="n">
        <v>8.192642E-011</v>
      </c>
      <c r="AG1551" s="0" t="n">
        <v>1.714437E-008</v>
      </c>
      <c r="AH1551" s="0" t="n">
        <v>1</v>
      </c>
      <c r="AI1551" s="0" t="n">
        <v>1</v>
      </c>
      <c r="AJ1551" s="0" t="n">
        <v>-1.521198E-009</v>
      </c>
      <c r="AK1551" s="0" t="n">
        <v>8.005877E-009</v>
      </c>
      <c r="AL1551" s="0" t="n">
        <v>4.36796E-008</v>
      </c>
      <c r="AM1551" s="0" t="n">
        <v>1</v>
      </c>
      <c r="AN1551" s="0" t="n">
        <v>1</v>
      </c>
      <c r="AO1551" s="0" t="n">
        <v>1</v>
      </c>
      <c r="AP1551" s="0" t="n">
        <v>0</v>
      </c>
      <c r="AQ1551" s="0" t="n">
        <v>0</v>
      </c>
      <c r="AR1551" s="0" t="n">
        <v>0</v>
      </c>
      <c r="AS1551" s="0" t="n">
        <v>-1.148841E-009</v>
      </c>
      <c r="AT1551" s="0" t="n">
        <v>2.117017E-009</v>
      </c>
      <c r="AU1551" s="0" t="n">
        <v>-1.213287E-008</v>
      </c>
      <c r="AV1551" s="0" t="n">
        <v>1</v>
      </c>
      <c r="AW1551" s="0" t="n">
        <v>1</v>
      </c>
      <c r="AX1551" s="0" t="n">
        <v>-1.253417E-008</v>
      </c>
      <c r="AY1551" s="0" t="n">
        <v>1.726456E-008</v>
      </c>
      <c r="AZ1551" s="0" t="n">
        <v>5.031816E-008</v>
      </c>
      <c r="BA1551" s="0" t="n">
        <v>0.9999999</v>
      </c>
      <c r="BB1551" s="0" t="n">
        <v>2</v>
      </c>
      <c r="BC1551" s="0" t="n">
        <v>1</v>
      </c>
      <c r="BD1551" s="0" t="n">
        <v>0</v>
      </c>
      <c r="BE1551" s="0" t="n">
        <v>0</v>
      </c>
      <c r="BF1551" s="0" t="n">
        <v>0</v>
      </c>
      <c r="BG1551" s="0" t="n">
        <v>0</v>
      </c>
      <c r="BH1551" s="0" t="n">
        <v>0</v>
      </c>
      <c r="BI1551" s="0" t="n">
        <v>0</v>
      </c>
      <c r="BJ1551" s="0" t="n">
        <v>1</v>
      </c>
      <c r="BK1551" s="0" t="n">
        <v>1</v>
      </c>
      <c r="BL1551" s="0" t="n">
        <v>0.0537977</v>
      </c>
      <c r="BM1551" s="0" t="n">
        <v>-0.0193979</v>
      </c>
      <c r="BN1551" s="0" t="n">
        <v>-0.06920745</v>
      </c>
      <c r="BO1551" s="0" t="n">
        <v>0.9959618</v>
      </c>
    </row>
    <row r="1552" customFormat="false" ht="12.8" hidden="false" customHeight="false" outlineLevel="0" collapsed="false">
      <c r="A1552" s="0" t="n">
        <v>684.8187</v>
      </c>
      <c r="B1552" s="0" t="n">
        <v>3.00799</v>
      </c>
      <c r="C1552" s="0" t="n">
        <v>1.233714</v>
      </c>
      <c r="D1552" s="0" t="n">
        <v>0.7684259</v>
      </c>
      <c r="E1552" s="0" t="n">
        <v>0.05831926</v>
      </c>
      <c r="F1552" s="0" t="n">
        <v>-0.02431548</v>
      </c>
      <c r="G1552" s="0" t="n">
        <v>0.001416965</v>
      </c>
      <c r="H1552" s="0" t="n">
        <v>0.9980008</v>
      </c>
      <c r="I1552" s="0" t="n">
        <v>0.2645703</v>
      </c>
      <c r="J1552" s="0" t="n">
        <v>0.2616164</v>
      </c>
      <c r="K1552" s="0" t="n">
        <v>0.7335748</v>
      </c>
      <c r="L1552" s="0" t="n">
        <v>-0.3918343</v>
      </c>
      <c r="M1552" s="0" t="n">
        <v>0.4897866</v>
      </c>
      <c r="N1552" s="0" t="n">
        <v>1</v>
      </c>
      <c r="O1552" s="0" t="n">
        <v>0</v>
      </c>
      <c r="P1552" s="0" t="n">
        <v>0</v>
      </c>
      <c r="Q1552" s="0" t="n">
        <v>0</v>
      </c>
      <c r="R1552" s="0" t="n">
        <v>50.25053</v>
      </c>
      <c r="S1552" s="0" t="n">
        <v>57.9327</v>
      </c>
      <c r="T1552" s="0" t="n">
        <v>45.09818</v>
      </c>
      <c r="U1552" s="0" t="n">
        <v>36.25621</v>
      </c>
      <c r="V1552" s="0" t="n">
        <v>33.55342</v>
      </c>
      <c r="W1552" s="0" t="n">
        <v>21.46609</v>
      </c>
      <c r="X1552" s="0" t="n">
        <v>5.33654</v>
      </c>
      <c r="Y1552" s="0" t="n">
        <v>24.87667</v>
      </c>
      <c r="Z1552" s="0" t="n">
        <v>0</v>
      </c>
      <c r="AA1552" s="0" t="n">
        <v>1</v>
      </c>
      <c r="AB1552" s="0" t="n">
        <v>0</v>
      </c>
      <c r="AC1552" s="0" t="n">
        <v>0</v>
      </c>
      <c r="AD1552" s="0" t="n">
        <v>0</v>
      </c>
      <c r="AE1552" s="0" t="n">
        <v>0</v>
      </c>
      <c r="AF1552" s="0" t="n">
        <v>0</v>
      </c>
      <c r="AG1552" s="0" t="n">
        <v>0</v>
      </c>
      <c r="AH1552" s="0" t="n">
        <v>1</v>
      </c>
      <c r="AI1552" s="0" t="n">
        <v>1</v>
      </c>
      <c r="AJ1552" s="0" t="n">
        <v>3.254258E-009</v>
      </c>
      <c r="AK1552" s="0" t="n">
        <v>5.329389E-009</v>
      </c>
      <c r="AL1552" s="0" t="n">
        <v>1.633503E-008</v>
      </c>
      <c r="AM1552" s="0" t="n">
        <v>1</v>
      </c>
      <c r="AN1552" s="0" t="n">
        <v>1</v>
      </c>
      <c r="AO1552" s="0" t="n">
        <v>1</v>
      </c>
      <c r="AP1552" s="0" t="n">
        <v>0</v>
      </c>
      <c r="AQ1552" s="0" t="n">
        <v>0</v>
      </c>
      <c r="AR1552" s="0" t="n">
        <v>0</v>
      </c>
      <c r="AS1552" s="0" t="n">
        <v>0</v>
      </c>
      <c r="AT1552" s="0" t="n">
        <v>0</v>
      </c>
      <c r="AU1552" s="0" t="n">
        <v>0</v>
      </c>
      <c r="AV1552" s="0" t="n">
        <v>1</v>
      </c>
      <c r="AW1552" s="0" t="n">
        <v>1</v>
      </c>
      <c r="AX1552" s="0" t="n">
        <v>-1.522309E-008</v>
      </c>
      <c r="AY1552" s="0" t="n">
        <v>-1.13995E-008</v>
      </c>
      <c r="AZ1552" s="0" t="n">
        <v>-2.046628E-008</v>
      </c>
      <c r="BA1552" s="0" t="n">
        <v>1</v>
      </c>
      <c r="BB1552" s="0" t="n">
        <v>2</v>
      </c>
      <c r="BC1552" s="0" t="n">
        <v>1</v>
      </c>
      <c r="BD1552" s="0" t="n">
        <v>0</v>
      </c>
      <c r="BE1552" s="0" t="n">
        <v>0</v>
      </c>
      <c r="BF1552" s="0" t="n">
        <v>0</v>
      </c>
      <c r="BG1552" s="0" t="n">
        <v>0</v>
      </c>
      <c r="BH1552" s="0" t="n">
        <v>0</v>
      </c>
      <c r="BI1552" s="0" t="n">
        <v>0</v>
      </c>
      <c r="BJ1552" s="0" t="n">
        <v>1</v>
      </c>
      <c r="BK1552" s="0" t="n">
        <v>1</v>
      </c>
      <c r="BL1552" s="0" t="n">
        <v>0.02530144</v>
      </c>
      <c r="BM1552" s="0" t="n">
        <v>-0.01483633</v>
      </c>
      <c r="BN1552" s="0" t="n">
        <v>-0.04463365</v>
      </c>
      <c r="BO1552" s="0" t="n">
        <v>0.9985728</v>
      </c>
    </row>
    <row r="1553" customFormat="false" ht="12.8" hidden="false" customHeight="false" outlineLevel="0" collapsed="false">
      <c r="A1553" s="0" t="n">
        <v>684.8688</v>
      </c>
      <c r="B1553" s="0" t="n">
        <v>3.00799</v>
      </c>
      <c r="C1553" s="0" t="n">
        <v>1.233714</v>
      </c>
      <c r="D1553" s="0" t="n">
        <v>0.7684259</v>
      </c>
      <c r="E1553" s="0" t="n">
        <v>0.05831923</v>
      </c>
      <c r="F1553" s="0" t="n">
        <v>-0.02431552</v>
      </c>
      <c r="G1553" s="0" t="n">
        <v>0.001416987</v>
      </c>
      <c r="H1553" s="0" t="n">
        <v>0.9980008</v>
      </c>
      <c r="I1553" s="0" t="n">
        <v>0.2645703</v>
      </c>
      <c r="J1553" s="0" t="n">
        <v>0.2442208</v>
      </c>
      <c r="K1553" s="0" t="n">
        <v>0.7557389</v>
      </c>
      <c r="L1553" s="0" t="n">
        <v>-0.4251463</v>
      </c>
      <c r="M1553" s="0" t="n">
        <v>0.4341262</v>
      </c>
      <c r="N1553" s="0" t="n">
        <v>1</v>
      </c>
      <c r="O1553" s="0" t="n">
        <v>0</v>
      </c>
      <c r="P1553" s="0" t="n">
        <v>0</v>
      </c>
      <c r="Q1553" s="0" t="n">
        <v>0</v>
      </c>
      <c r="R1553" s="0" t="n">
        <v>48.31782</v>
      </c>
      <c r="S1553" s="0" t="n">
        <v>55.70452</v>
      </c>
      <c r="T1553" s="0" t="n">
        <v>43.36363</v>
      </c>
      <c r="U1553" s="0" t="n">
        <v>34.86174</v>
      </c>
      <c r="V1553" s="0" t="n">
        <v>32.26291</v>
      </c>
      <c r="W1553" s="0" t="n">
        <v>20.64047</v>
      </c>
      <c r="X1553" s="0" t="n">
        <v>5.131289</v>
      </c>
      <c r="Y1553" s="0" t="n">
        <v>23.91987</v>
      </c>
      <c r="Z1553" s="0" t="n">
        <v>0</v>
      </c>
      <c r="AA1553" s="0" t="n">
        <v>1</v>
      </c>
      <c r="AB1553" s="0" t="n">
        <v>0</v>
      </c>
      <c r="AC1553" s="0" t="n">
        <v>0</v>
      </c>
      <c r="AD1553" s="0" t="n">
        <v>0</v>
      </c>
      <c r="AE1553" s="0" t="n">
        <v>-2.297837E-008</v>
      </c>
      <c r="AF1553" s="0" t="n">
        <v>-5.799939E-008</v>
      </c>
      <c r="AG1553" s="0" t="n">
        <v>-3.766722E-009</v>
      </c>
      <c r="AH1553" s="0" t="n">
        <v>1</v>
      </c>
      <c r="AI1553" s="0" t="n">
        <v>1</v>
      </c>
      <c r="AJ1553" s="0" t="n">
        <v>1.798895E-008</v>
      </c>
      <c r="AK1553" s="0" t="n">
        <v>1.057347E-007</v>
      </c>
      <c r="AL1553" s="0" t="n">
        <v>5.59818E-008</v>
      </c>
      <c r="AM1553" s="0" t="n">
        <v>1</v>
      </c>
      <c r="AN1553" s="0" t="n">
        <v>1</v>
      </c>
      <c r="AO1553" s="0" t="n">
        <v>1</v>
      </c>
      <c r="AP1553" s="0" t="n">
        <v>0</v>
      </c>
      <c r="AQ1553" s="0" t="n">
        <v>0</v>
      </c>
      <c r="AR1553" s="0" t="n">
        <v>0</v>
      </c>
      <c r="AS1553" s="0" t="n">
        <v>-8.298377E-009</v>
      </c>
      <c r="AT1553" s="0" t="n">
        <v>1.269713E-008</v>
      </c>
      <c r="AU1553" s="0" t="n">
        <v>2.05831E-008</v>
      </c>
      <c r="AV1553" s="0" t="n">
        <v>1</v>
      </c>
      <c r="AW1553" s="0" t="n">
        <v>1</v>
      </c>
      <c r="AX1553" s="0" t="n">
        <v>-1.867521E-009</v>
      </c>
      <c r="AY1553" s="0" t="n">
        <v>3.734393E-009</v>
      </c>
      <c r="AZ1553" s="0" t="n">
        <v>9.513158E-009</v>
      </c>
      <c r="BA1553" s="0" t="n">
        <v>1</v>
      </c>
      <c r="BB1553" s="0" t="n">
        <v>2</v>
      </c>
      <c r="BC1553" s="0" t="n">
        <v>1</v>
      </c>
      <c r="BD1553" s="0" t="n">
        <v>0</v>
      </c>
      <c r="BE1553" s="0" t="n">
        <v>0</v>
      </c>
      <c r="BF1553" s="0" t="n">
        <v>0</v>
      </c>
      <c r="BG1553" s="0" t="n">
        <v>0</v>
      </c>
      <c r="BH1553" s="0" t="n">
        <v>0</v>
      </c>
      <c r="BI1553" s="0" t="n">
        <v>0</v>
      </c>
      <c r="BJ1553" s="0" t="n">
        <v>1</v>
      </c>
      <c r="BK1553" s="0" t="n">
        <v>1</v>
      </c>
      <c r="BL1553" s="0" t="n">
        <v>0.01389065</v>
      </c>
      <c r="BM1553" s="0" t="n">
        <v>-0.004138096</v>
      </c>
      <c r="BN1553" s="0" t="n">
        <v>-0.009668344</v>
      </c>
      <c r="BO1553" s="0" t="n">
        <v>0.999848</v>
      </c>
    </row>
    <row r="1554" customFormat="false" ht="12.8" hidden="false" customHeight="false" outlineLevel="0" collapsed="false">
      <c r="A1554" s="0" t="n">
        <v>684.9183</v>
      </c>
      <c r="B1554" s="0" t="n">
        <v>3.00799</v>
      </c>
      <c r="C1554" s="0" t="n">
        <v>1.233714</v>
      </c>
      <c r="D1554" s="0" t="n">
        <v>0.7684259</v>
      </c>
      <c r="E1554" s="0" t="n">
        <v>0.05831921</v>
      </c>
      <c r="F1554" s="0" t="n">
        <v>-0.02431551</v>
      </c>
      <c r="G1554" s="0" t="n">
        <v>0.001416999</v>
      </c>
      <c r="H1554" s="0" t="n">
        <v>0.9980008</v>
      </c>
      <c r="I1554" s="0" t="n">
        <v>0.2645703</v>
      </c>
      <c r="J1554" s="0" t="n">
        <v>0.2226766</v>
      </c>
      <c r="K1554" s="0" t="n">
        <v>0.7763581</v>
      </c>
      <c r="L1554" s="0" t="n">
        <v>-0.4383292</v>
      </c>
      <c r="M1554" s="0" t="n">
        <v>0.3943993</v>
      </c>
      <c r="N1554" s="0" t="n">
        <v>1</v>
      </c>
      <c r="O1554" s="0" t="n">
        <v>0</v>
      </c>
      <c r="P1554" s="0" t="n">
        <v>0</v>
      </c>
      <c r="Q1554" s="0" t="n">
        <v>0</v>
      </c>
      <c r="R1554" s="0" t="n">
        <v>50.25053</v>
      </c>
      <c r="S1554" s="0" t="n">
        <v>57.9327</v>
      </c>
      <c r="T1554" s="0" t="n">
        <v>45.09818</v>
      </c>
      <c r="U1554" s="0" t="n">
        <v>36.25621</v>
      </c>
      <c r="V1554" s="0" t="n">
        <v>33.55342</v>
      </c>
      <c r="W1554" s="0" t="n">
        <v>21.46609</v>
      </c>
      <c r="X1554" s="0" t="n">
        <v>5.336543</v>
      </c>
      <c r="Y1554" s="0" t="n">
        <v>24.87667</v>
      </c>
      <c r="Z1554" s="0" t="n">
        <v>0</v>
      </c>
      <c r="AA1554" s="0" t="n">
        <v>1</v>
      </c>
      <c r="AB1554" s="0" t="n">
        <v>0</v>
      </c>
      <c r="AC1554" s="0" t="n">
        <v>0</v>
      </c>
      <c r="AD1554" s="0" t="n">
        <v>0</v>
      </c>
      <c r="AE1554" s="0" t="n">
        <v>-5.58539E-009</v>
      </c>
      <c r="AF1554" s="0" t="n">
        <v>-3.209193E-009</v>
      </c>
      <c r="AG1554" s="0" t="n">
        <v>5.699508E-009</v>
      </c>
      <c r="AH1554" s="0" t="n">
        <v>1</v>
      </c>
      <c r="AI1554" s="0" t="n">
        <v>1</v>
      </c>
      <c r="AJ1554" s="0" t="n">
        <v>-9.556649E-009</v>
      </c>
      <c r="AK1554" s="0" t="n">
        <v>2.702712E-008</v>
      </c>
      <c r="AL1554" s="0" t="n">
        <v>6.937963E-009</v>
      </c>
      <c r="AM1554" s="0" t="n">
        <v>1</v>
      </c>
      <c r="AN1554" s="0" t="n">
        <v>1</v>
      </c>
      <c r="AO1554" s="0" t="n">
        <v>1</v>
      </c>
      <c r="AP1554" s="0" t="n">
        <v>0</v>
      </c>
      <c r="AQ1554" s="0" t="n">
        <v>0</v>
      </c>
      <c r="AR1554" s="0" t="n">
        <v>0</v>
      </c>
      <c r="AS1554" s="0" t="n">
        <v>-1.22946E-008</v>
      </c>
      <c r="AT1554" s="0" t="n">
        <v>1.441364E-008</v>
      </c>
      <c r="AU1554" s="0" t="n">
        <v>7.485218E-009</v>
      </c>
      <c r="AV1554" s="0" t="n">
        <v>1</v>
      </c>
      <c r="AW1554" s="0" t="n">
        <v>1</v>
      </c>
      <c r="AX1554" s="0" t="n">
        <v>-1.161863E-008</v>
      </c>
      <c r="AY1554" s="0" t="n">
        <v>9.742529E-009</v>
      </c>
      <c r="AZ1554" s="0" t="n">
        <v>-1.128674E-008</v>
      </c>
      <c r="BA1554" s="0" t="n">
        <v>1</v>
      </c>
      <c r="BB1554" s="0" t="n">
        <v>2</v>
      </c>
      <c r="BC1554" s="0" t="n">
        <v>1</v>
      </c>
      <c r="BD1554" s="0" t="n">
        <v>0</v>
      </c>
      <c r="BE1554" s="0" t="n">
        <v>0</v>
      </c>
      <c r="BF1554" s="0" t="n">
        <v>0</v>
      </c>
      <c r="BG1554" s="0" t="n">
        <v>0</v>
      </c>
      <c r="BH1554" s="0" t="n">
        <v>0</v>
      </c>
      <c r="BI1554" s="0" t="n">
        <v>0</v>
      </c>
      <c r="BJ1554" s="0" t="n">
        <v>1</v>
      </c>
      <c r="BK1554" s="0" t="n">
        <v>1</v>
      </c>
      <c r="BL1554" s="0" t="n">
        <v>0.02243426</v>
      </c>
      <c r="BM1554" s="0" t="n">
        <v>0.006288611</v>
      </c>
      <c r="BN1554" s="0" t="n">
        <v>0.0263342</v>
      </c>
      <c r="BO1554" s="0" t="n">
        <v>0.9993814</v>
      </c>
    </row>
    <row r="1555" customFormat="false" ht="12.8" hidden="false" customHeight="false" outlineLevel="0" collapsed="false">
      <c r="A1555" s="0" t="n">
        <v>684.9691</v>
      </c>
      <c r="B1555" s="0" t="n">
        <v>3.00799</v>
      </c>
      <c r="C1555" s="0" t="n">
        <v>1.233714</v>
      </c>
      <c r="D1555" s="0" t="n">
        <v>0.7684259</v>
      </c>
      <c r="E1555" s="0" t="n">
        <v>0.05831919</v>
      </c>
      <c r="F1555" s="0" t="n">
        <v>-0.02431544</v>
      </c>
      <c r="G1555" s="0" t="n">
        <v>0.001417029</v>
      </c>
      <c r="H1555" s="0" t="n">
        <v>0.9980008</v>
      </c>
      <c r="I1555" s="0" t="n">
        <v>0.2645703</v>
      </c>
      <c r="J1555" s="0" t="n">
        <v>0.2003402</v>
      </c>
      <c r="K1555" s="0" t="n">
        <v>0.7978412</v>
      </c>
      <c r="L1555" s="0" t="n">
        <v>-0.4310746</v>
      </c>
      <c r="M1555" s="0" t="n">
        <v>0.3707936</v>
      </c>
      <c r="N1555" s="0" t="n">
        <v>1</v>
      </c>
      <c r="O1555" s="0" t="n">
        <v>0</v>
      </c>
      <c r="P1555" s="0" t="n">
        <v>0</v>
      </c>
      <c r="Q1555" s="0" t="n">
        <v>0</v>
      </c>
      <c r="R1555" s="0" t="n">
        <v>52.18324</v>
      </c>
      <c r="S1555" s="0" t="n">
        <v>60.16088</v>
      </c>
      <c r="T1555" s="0" t="n">
        <v>46.83273</v>
      </c>
      <c r="U1555" s="0" t="n">
        <v>37.65068</v>
      </c>
      <c r="V1555" s="0" t="n">
        <v>34.84394</v>
      </c>
      <c r="W1555" s="0" t="n">
        <v>22.2917</v>
      </c>
      <c r="X1555" s="0" t="n">
        <v>5.541795</v>
      </c>
      <c r="Y1555" s="0" t="n">
        <v>25.83346</v>
      </c>
      <c r="Z1555" s="0" t="n">
        <v>0</v>
      </c>
      <c r="AA1555" s="0" t="n">
        <v>1</v>
      </c>
      <c r="AB1555" s="0" t="n">
        <v>0</v>
      </c>
      <c r="AC1555" s="0" t="n">
        <v>0</v>
      </c>
      <c r="AD1555" s="0" t="n">
        <v>0</v>
      </c>
      <c r="AE1555" s="0" t="n">
        <v>-2.015762E-008</v>
      </c>
      <c r="AF1555" s="0" t="n">
        <v>3.91906E-008</v>
      </c>
      <c r="AG1555" s="0" t="n">
        <v>2.066827E-008</v>
      </c>
      <c r="AH1555" s="0" t="n">
        <v>1</v>
      </c>
      <c r="AI1555" s="0" t="n">
        <v>1</v>
      </c>
      <c r="AJ1555" s="0" t="n">
        <v>-2.127261E-008</v>
      </c>
      <c r="AK1555" s="0" t="n">
        <v>3.888714E-008</v>
      </c>
      <c r="AL1555" s="0" t="n">
        <v>3.973998E-008</v>
      </c>
      <c r="AM1555" s="0" t="n">
        <v>1</v>
      </c>
      <c r="AN1555" s="0" t="n">
        <v>1</v>
      </c>
      <c r="AO1555" s="0" t="n">
        <v>1</v>
      </c>
      <c r="AP1555" s="0" t="n">
        <v>0</v>
      </c>
      <c r="AQ1555" s="0" t="n">
        <v>0</v>
      </c>
      <c r="AR1555" s="0" t="n">
        <v>0</v>
      </c>
      <c r="AS1555" s="0" t="n">
        <v>-5.837255E-009</v>
      </c>
      <c r="AT1555" s="0" t="n">
        <v>2.326611E-008</v>
      </c>
      <c r="AU1555" s="0" t="n">
        <v>1.484356E-008</v>
      </c>
      <c r="AV1555" s="0" t="n">
        <v>1</v>
      </c>
      <c r="AW1555" s="0" t="n">
        <v>1</v>
      </c>
      <c r="AX1555" s="0" t="n">
        <v>-1.979531E-008</v>
      </c>
      <c r="AY1555" s="0" t="n">
        <v>-6.455593E-009</v>
      </c>
      <c r="AZ1555" s="0" t="n">
        <v>2.742405E-008</v>
      </c>
      <c r="BA1555" s="0" t="n">
        <v>1</v>
      </c>
      <c r="BB1555" s="0" t="n">
        <v>2</v>
      </c>
      <c r="BC1555" s="0" t="n">
        <v>1</v>
      </c>
      <c r="BD1555" s="0" t="n">
        <v>0</v>
      </c>
      <c r="BE1555" s="0" t="n">
        <v>0</v>
      </c>
      <c r="BF1555" s="0" t="n">
        <v>0</v>
      </c>
      <c r="BG1555" s="0" t="n">
        <v>0</v>
      </c>
      <c r="BH1555" s="0" t="n">
        <v>0</v>
      </c>
      <c r="BI1555" s="0" t="n">
        <v>0</v>
      </c>
      <c r="BJ1555" s="0" t="n">
        <v>1</v>
      </c>
      <c r="BK1555" s="0" t="n">
        <v>1</v>
      </c>
      <c r="BL1555" s="0" t="n">
        <v>0.03103691</v>
      </c>
      <c r="BM1555" s="0" t="n">
        <v>0.01196556</v>
      </c>
      <c r="BN1555" s="0" t="n">
        <v>0.03861182</v>
      </c>
      <c r="BO1555" s="0" t="n">
        <v>0.9987004</v>
      </c>
    </row>
    <row r="1556" customFormat="false" ht="12.8" hidden="false" customHeight="false" outlineLevel="0" collapsed="false">
      <c r="A1556" s="0" t="n">
        <v>685.0186</v>
      </c>
      <c r="B1556" s="0" t="n">
        <v>3.00799</v>
      </c>
      <c r="C1556" s="0" t="n">
        <v>1.233714</v>
      </c>
      <c r="D1556" s="0" t="n">
        <v>0.7684259</v>
      </c>
      <c r="E1556" s="0" t="n">
        <v>0.0583192</v>
      </c>
      <c r="F1556" s="0" t="n">
        <v>-0.02431547</v>
      </c>
      <c r="G1556" s="0" t="n">
        <v>0.001417014</v>
      </c>
      <c r="H1556" s="0" t="n">
        <v>0.9980008</v>
      </c>
      <c r="I1556" s="0" t="n">
        <v>0.2645703</v>
      </c>
      <c r="J1556" s="0" t="n">
        <v>0.1777569</v>
      </c>
      <c r="K1556" s="0" t="n">
        <v>0.8211407</v>
      </c>
      <c r="L1556" s="0" t="n">
        <v>-0.4062432</v>
      </c>
      <c r="M1556" s="0" t="n">
        <v>0.3593006</v>
      </c>
      <c r="N1556" s="0" t="n">
        <v>1</v>
      </c>
      <c r="O1556" s="0" t="n">
        <v>0</v>
      </c>
      <c r="P1556" s="0" t="n">
        <v>0</v>
      </c>
      <c r="Q1556" s="0" t="n">
        <v>0</v>
      </c>
      <c r="R1556" s="0" t="n">
        <v>48.31782</v>
      </c>
      <c r="S1556" s="0" t="n">
        <v>55.70452</v>
      </c>
      <c r="T1556" s="0" t="n">
        <v>43.36363</v>
      </c>
      <c r="U1556" s="0" t="n">
        <v>34.86174</v>
      </c>
      <c r="V1556" s="0" t="n">
        <v>32.26291</v>
      </c>
      <c r="W1556" s="0" t="n">
        <v>20.64047</v>
      </c>
      <c r="X1556" s="0" t="n">
        <v>5.131291</v>
      </c>
      <c r="Y1556" s="0" t="n">
        <v>23.91987</v>
      </c>
      <c r="Z1556" s="0" t="n">
        <v>0</v>
      </c>
      <c r="AA1556" s="0" t="n">
        <v>1</v>
      </c>
      <c r="AB1556" s="0" t="n">
        <v>0</v>
      </c>
      <c r="AC1556" s="0" t="n">
        <v>0</v>
      </c>
      <c r="AD1556" s="0" t="n">
        <v>0</v>
      </c>
      <c r="AE1556" s="0" t="n">
        <v>1.621263E-008</v>
      </c>
      <c r="AF1556" s="0" t="n">
        <v>-1.538711E-008</v>
      </c>
      <c r="AG1556" s="0" t="n">
        <v>-1.003677E-008</v>
      </c>
      <c r="AH1556" s="0" t="n">
        <v>1</v>
      </c>
      <c r="AI1556" s="0" t="n">
        <v>1</v>
      </c>
      <c r="AJ1556" s="0" t="n">
        <v>-1.34245E-008</v>
      </c>
      <c r="AK1556" s="0" t="n">
        <v>9.945794E-009</v>
      </c>
      <c r="AL1556" s="0" t="n">
        <v>-9.800057E-009</v>
      </c>
      <c r="AM1556" s="0" t="n">
        <v>0.9999999</v>
      </c>
      <c r="AN1556" s="0" t="n">
        <v>1</v>
      </c>
      <c r="AO1556" s="0" t="n">
        <v>1</v>
      </c>
      <c r="AP1556" s="0" t="n">
        <v>0</v>
      </c>
      <c r="AQ1556" s="0" t="n">
        <v>0</v>
      </c>
      <c r="AR1556" s="0" t="n">
        <v>0</v>
      </c>
      <c r="AS1556" s="0" t="n">
        <v>-1.226204E-009</v>
      </c>
      <c r="AT1556" s="0" t="n">
        <v>-1.335013E-008</v>
      </c>
      <c r="AU1556" s="0" t="n">
        <v>-5.277502E-009</v>
      </c>
      <c r="AV1556" s="0" t="n">
        <v>1</v>
      </c>
      <c r="AW1556" s="0" t="n">
        <v>1</v>
      </c>
      <c r="AX1556" s="0" t="n">
        <v>-3.391291E-008</v>
      </c>
      <c r="AY1556" s="0" t="n">
        <v>4.939502E-008</v>
      </c>
      <c r="AZ1556" s="0" t="n">
        <v>6.684561E-009</v>
      </c>
      <c r="BA1556" s="0" t="n">
        <v>0.9999999</v>
      </c>
      <c r="BB1556" s="0" t="n">
        <v>2</v>
      </c>
      <c r="BC1556" s="0" t="n">
        <v>1</v>
      </c>
      <c r="BD1556" s="0" t="n">
        <v>0</v>
      </c>
      <c r="BE1556" s="0" t="n">
        <v>0</v>
      </c>
      <c r="BF1556" s="0" t="n">
        <v>0</v>
      </c>
      <c r="BG1556" s="0" t="n">
        <v>0</v>
      </c>
      <c r="BH1556" s="0" t="n">
        <v>0</v>
      </c>
      <c r="BI1556" s="0" t="n">
        <v>0</v>
      </c>
      <c r="BJ1556" s="0" t="n">
        <v>1</v>
      </c>
      <c r="BK1556" s="0" t="n">
        <v>1</v>
      </c>
      <c r="BL1556" s="0" t="n">
        <v>0.03576937</v>
      </c>
      <c r="BM1556" s="0" t="n">
        <v>0.01553148</v>
      </c>
      <c r="BN1556" s="0" t="n">
        <v>0.05490351</v>
      </c>
      <c r="BO1556" s="0" t="n">
        <v>0.9977296</v>
      </c>
    </row>
    <row r="1557" customFormat="false" ht="12.8" hidden="false" customHeight="false" outlineLevel="0" collapsed="false">
      <c r="A1557" s="0" t="n">
        <v>685.0688</v>
      </c>
      <c r="B1557" s="0" t="n">
        <v>3.00799</v>
      </c>
      <c r="C1557" s="0" t="n">
        <v>1.233714</v>
      </c>
      <c r="D1557" s="0" t="n">
        <v>0.7684259</v>
      </c>
      <c r="E1557" s="0" t="n">
        <v>0.0583192</v>
      </c>
      <c r="F1557" s="0" t="n">
        <v>-0.02431547</v>
      </c>
      <c r="G1557" s="0" t="n">
        <v>0.001417014</v>
      </c>
      <c r="H1557" s="0" t="n">
        <v>0.9980008</v>
      </c>
      <c r="I1557" s="0" t="n">
        <v>0.2645703</v>
      </c>
      <c r="J1557" s="0" t="n">
        <v>0.1564966</v>
      </c>
      <c r="K1557" s="0" t="n">
        <v>0.8434312</v>
      </c>
      <c r="L1557" s="0" t="n">
        <v>-0.3693697</v>
      </c>
      <c r="M1557" s="0" t="n">
        <v>0.3573496</v>
      </c>
      <c r="N1557" s="0" t="n">
        <v>1</v>
      </c>
      <c r="O1557" s="0" t="n">
        <v>0</v>
      </c>
      <c r="P1557" s="0" t="n">
        <v>0</v>
      </c>
      <c r="Q1557" s="0" t="n">
        <v>0</v>
      </c>
      <c r="R1557" s="0" t="n">
        <v>52.18324</v>
      </c>
      <c r="S1557" s="0" t="n">
        <v>60.16088</v>
      </c>
      <c r="T1557" s="0" t="n">
        <v>46.83273</v>
      </c>
      <c r="U1557" s="0" t="n">
        <v>37.65068</v>
      </c>
      <c r="V1557" s="0" t="n">
        <v>34.84394</v>
      </c>
      <c r="W1557" s="0" t="n">
        <v>22.2917</v>
      </c>
      <c r="X1557" s="0" t="n">
        <v>5.541795</v>
      </c>
      <c r="Y1557" s="0" t="n">
        <v>25.83346</v>
      </c>
      <c r="Z1557" s="0" t="n">
        <v>0</v>
      </c>
      <c r="AA1557" s="0" t="n">
        <v>1</v>
      </c>
      <c r="AB1557" s="0" t="n">
        <v>0</v>
      </c>
      <c r="AC1557" s="0" t="n">
        <v>0</v>
      </c>
      <c r="AD1557" s="0" t="n">
        <v>0</v>
      </c>
      <c r="AE1557" s="0" t="n">
        <v>1.462236E-008</v>
      </c>
      <c r="AF1557" s="0" t="n">
        <v>-1.505598E-008</v>
      </c>
      <c r="AG1557" s="0" t="n">
        <v>-5.967814E-009</v>
      </c>
      <c r="AH1557" s="0" t="n">
        <v>1</v>
      </c>
      <c r="AI1557" s="0" t="n">
        <v>1</v>
      </c>
      <c r="AJ1557" s="0" t="n">
        <v>-4.473824E-008</v>
      </c>
      <c r="AK1557" s="0" t="n">
        <v>4.48696E-008</v>
      </c>
      <c r="AL1557" s="0" t="n">
        <v>2.163146E-008</v>
      </c>
      <c r="AM1557" s="0" t="n">
        <v>0.9999999</v>
      </c>
      <c r="AN1557" s="0" t="n">
        <v>1</v>
      </c>
      <c r="AO1557" s="0" t="n">
        <v>1</v>
      </c>
      <c r="AP1557" s="0" t="n">
        <v>0</v>
      </c>
      <c r="AQ1557" s="0" t="n">
        <v>0</v>
      </c>
      <c r="AR1557" s="0" t="n">
        <v>0</v>
      </c>
      <c r="AS1557" s="0" t="n">
        <v>0</v>
      </c>
      <c r="AT1557" s="0" t="n">
        <v>0</v>
      </c>
      <c r="AU1557" s="0" t="n">
        <v>0</v>
      </c>
      <c r="AV1557" s="0" t="n">
        <v>1</v>
      </c>
      <c r="AW1557" s="0" t="n">
        <v>1</v>
      </c>
      <c r="AX1557" s="0" t="n">
        <v>-4.473824E-008</v>
      </c>
      <c r="AY1557" s="0" t="n">
        <v>4.48696E-008</v>
      </c>
      <c r="AZ1557" s="0" t="n">
        <v>2.163146E-008</v>
      </c>
      <c r="BA1557" s="0" t="n">
        <v>0.9999999</v>
      </c>
      <c r="BB1557" s="0" t="n">
        <v>2</v>
      </c>
      <c r="BC1557" s="0" t="n">
        <v>1</v>
      </c>
      <c r="BD1557" s="0" t="n">
        <v>0</v>
      </c>
      <c r="BE1557" s="0" t="n">
        <v>0</v>
      </c>
      <c r="BF1557" s="0" t="n">
        <v>0</v>
      </c>
      <c r="BG1557" s="0" t="n">
        <v>0</v>
      </c>
      <c r="BH1557" s="0" t="n">
        <v>0</v>
      </c>
      <c r="BI1557" s="0" t="n">
        <v>0</v>
      </c>
      <c r="BJ1557" s="0" t="n">
        <v>1</v>
      </c>
      <c r="BK1557" s="0" t="n">
        <v>1</v>
      </c>
      <c r="BL1557" s="0" t="n">
        <v>0.03347732</v>
      </c>
      <c r="BM1557" s="0" t="n">
        <v>0.00821496</v>
      </c>
      <c r="BN1557" s="0" t="n">
        <v>0.0495187</v>
      </c>
      <c r="BO1557" s="0" t="n">
        <v>0.9981781</v>
      </c>
    </row>
    <row r="1558" customFormat="false" ht="12.8" hidden="false" customHeight="false" outlineLevel="0" collapsed="false">
      <c r="A1558" s="0" t="n">
        <v>685.1274</v>
      </c>
      <c r="B1558" s="0" t="n">
        <v>3.00799</v>
      </c>
      <c r="C1558" s="0" t="n">
        <v>1.233714</v>
      </c>
      <c r="D1558" s="0" t="n">
        <v>0.7684259</v>
      </c>
      <c r="E1558" s="0" t="n">
        <v>0.05831873</v>
      </c>
      <c r="F1558" s="0" t="n">
        <v>-0.02431563</v>
      </c>
      <c r="G1558" s="0" t="n">
        <v>0.001416962</v>
      </c>
      <c r="H1558" s="0" t="n">
        <v>0.9980009</v>
      </c>
      <c r="I1558" s="0" t="n">
        <v>0.2645703</v>
      </c>
      <c r="J1558" s="0" t="n">
        <v>0.1385319</v>
      </c>
      <c r="K1558" s="0" t="n">
        <v>0.8611271</v>
      </c>
      <c r="L1558" s="0" t="n">
        <v>-0.3325804</v>
      </c>
      <c r="M1558" s="0" t="n">
        <v>0.358691</v>
      </c>
      <c r="N1558" s="0" t="n">
        <v>1</v>
      </c>
      <c r="O1558" s="0" t="n">
        <v>0</v>
      </c>
      <c r="P1558" s="0" t="n">
        <v>0</v>
      </c>
      <c r="Q1558" s="0" t="n">
        <v>0</v>
      </c>
      <c r="R1558" s="0" t="n">
        <v>40.58697</v>
      </c>
      <c r="S1558" s="0" t="n">
        <v>46.79181</v>
      </c>
      <c r="T1558" s="0" t="n">
        <v>36.42545</v>
      </c>
      <c r="U1558" s="0" t="n">
        <v>29.28386</v>
      </c>
      <c r="V1558" s="0" t="n">
        <v>27.10084</v>
      </c>
      <c r="W1558" s="0" t="n">
        <v>17.33799</v>
      </c>
      <c r="X1558" s="0" t="n">
        <v>4.310285</v>
      </c>
      <c r="Y1558" s="0" t="n">
        <v>20.09269</v>
      </c>
      <c r="Z1558" s="0" t="n">
        <v>0</v>
      </c>
      <c r="AA1558" s="0" t="n">
        <v>1</v>
      </c>
      <c r="AB1558" s="0" t="n">
        <v>0</v>
      </c>
      <c r="AC1558" s="0" t="n">
        <v>0</v>
      </c>
      <c r="AD1558" s="0" t="n">
        <v>0</v>
      </c>
      <c r="AE1558" s="0" t="n">
        <v>-2.557366E-007</v>
      </c>
      <c r="AF1558" s="0" t="n">
        <v>-7.410387E-008</v>
      </c>
      <c r="AG1558" s="0" t="n">
        <v>-2.906735E-008</v>
      </c>
      <c r="AH1558" s="0" t="n">
        <v>1</v>
      </c>
      <c r="AI1558" s="0" t="n">
        <v>1</v>
      </c>
      <c r="AJ1558" s="0" t="n">
        <v>2.924471E-008</v>
      </c>
      <c r="AK1558" s="0" t="n">
        <v>-3.011196E-008</v>
      </c>
      <c r="AL1558" s="0" t="n">
        <v>-1.193563E-008</v>
      </c>
      <c r="AM1558" s="0" t="n">
        <v>1</v>
      </c>
      <c r="AN1558" s="0" t="n">
        <v>1</v>
      </c>
      <c r="AO1558" s="0" t="n">
        <v>1</v>
      </c>
      <c r="AP1558" s="0" t="n">
        <v>0</v>
      </c>
      <c r="AQ1558" s="0" t="n">
        <v>0</v>
      </c>
      <c r="AR1558" s="0" t="n">
        <v>0</v>
      </c>
      <c r="AS1558" s="0" t="n">
        <v>-2.364264E-007</v>
      </c>
      <c r="AT1558" s="0" t="n">
        <v>-6.85117E-008</v>
      </c>
      <c r="AU1558" s="0" t="n">
        <v>-6.042013E-008</v>
      </c>
      <c r="AV1558" s="0" t="n">
        <v>1</v>
      </c>
      <c r="AW1558" s="0" t="n">
        <v>1</v>
      </c>
      <c r="AX1558" s="0" t="n">
        <v>1.462236E-008</v>
      </c>
      <c r="AY1558" s="0" t="n">
        <v>-1.505598E-008</v>
      </c>
      <c r="AZ1558" s="0" t="n">
        <v>-5.967814E-009</v>
      </c>
      <c r="BA1558" s="0" t="n">
        <v>1</v>
      </c>
      <c r="BB1558" s="0" t="n">
        <v>2</v>
      </c>
      <c r="BC1558" s="0" t="n">
        <v>1</v>
      </c>
      <c r="BD1558" s="0" t="n">
        <v>0</v>
      </c>
      <c r="BE1558" s="0" t="n">
        <v>0</v>
      </c>
      <c r="BF1558" s="0" t="n">
        <v>0</v>
      </c>
      <c r="BG1558" s="0" t="n">
        <v>0</v>
      </c>
      <c r="BH1558" s="0" t="n">
        <v>0</v>
      </c>
      <c r="BI1558" s="0" t="n">
        <v>0</v>
      </c>
      <c r="BJ1558" s="0" t="n">
        <v>1</v>
      </c>
      <c r="BK1558" s="0" t="n">
        <v>1</v>
      </c>
      <c r="BL1558" s="0" t="n">
        <v>0.02765017</v>
      </c>
      <c r="BM1558" s="0" t="n">
        <v>0.002770737</v>
      </c>
      <c r="BN1558" s="0" t="n">
        <v>0.02897853</v>
      </c>
      <c r="BO1558" s="0" t="n">
        <v>0.9991936</v>
      </c>
    </row>
    <row r="1559" customFormat="false" ht="12.8" hidden="false" customHeight="false" outlineLevel="0" collapsed="false">
      <c r="A1559" s="0" t="n">
        <v>685.177</v>
      </c>
      <c r="B1559" s="0" t="n">
        <v>3.00799</v>
      </c>
      <c r="C1559" s="0" t="n">
        <v>1.233714</v>
      </c>
      <c r="D1559" s="0" t="n">
        <v>0.7684259</v>
      </c>
      <c r="E1559" s="0" t="n">
        <v>0.05831874</v>
      </c>
      <c r="F1559" s="0" t="n">
        <v>-0.02431567</v>
      </c>
      <c r="G1559" s="0" t="n">
        <v>0.001416959</v>
      </c>
      <c r="H1559" s="0" t="n">
        <v>0.9980009</v>
      </c>
      <c r="I1559" s="0" t="n">
        <v>0.2645703</v>
      </c>
      <c r="J1559" s="0" t="n">
        <v>0.1204091</v>
      </c>
      <c r="K1559" s="0" t="n">
        <v>0.8774549</v>
      </c>
      <c r="L1559" s="0" t="n">
        <v>-0.294018</v>
      </c>
      <c r="M1559" s="0" t="n">
        <v>0.3593437</v>
      </c>
      <c r="N1559" s="0" t="n">
        <v>1</v>
      </c>
      <c r="O1559" s="0" t="n">
        <v>0</v>
      </c>
      <c r="P1559" s="0" t="n">
        <v>0</v>
      </c>
      <c r="Q1559" s="0" t="n">
        <v>0</v>
      </c>
      <c r="R1559" s="0" t="n">
        <v>54.11596</v>
      </c>
      <c r="S1559" s="0" t="n">
        <v>62.38906</v>
      </c>
      <c r="T1559" s="0" t="n">
        <v>48.56728</v>
      </c>
      <c r="U1559" s="0" t="n">
        <v>39.04515</v>
      </c>
      <c r="V1559" s="0" t="n">
        <v>36.13445</v>
      </c>
      <c r="W1559" s="0" t="n">
        <v>23.11732</v>
      </c>
      <c r="X1559" s="0" t="n">
        <v>5.747047</v>
      </c>
      <c r="Y1559" s="0" t="n">
        <v>26.79025</v>
      </c>
      <c r="Z1559" s="0" t="n">
        <v>0</v>
      </c>
      <c r="AA1559" s="0" t="n">
        <v>1</v>
      </c>
      <c r="AB1559" s="0" t="n">
        <v>0</v>
      </c>
      <c r="AC1559" s="0" t="n">
        <v>0</v>
      </c>
      <c r="AD1559" s="0" t="n">
        <v>0</v>
      </c>
      <c r="AE1559" s="0" t="n">
        <v>-2.585035E-008</v>
      </c>
      <c r="AF1559" s="0" t="n">
        <v>-2.781136E-008</v>
      </c>
      <c r="AG1559" s="0" t="n">
        <v>-1.013745E-008</v>
      </c>
      <c r="AH1559" s="0" t="n">
        <v>1</v>
      </c>
      <c r="AI1559" s="0" t="n">
        <v>1</v>
      </c>
      <c r="AJ1559" s="0" t="n">
        <v>-6.652444E-008</v>
      </c>
      <c r="AK1559" s="0" t="n">
        <v>-7.258134E-008</v>
      </c>
      <c r="AL1559" s="0" t="n">
        <v>-4.858656E-008</v>
      </c>
      <c r="AM1559" s="0" t="n">
        <v>1</v>
      </c>
      <c r="AN1559" s="0" t="n">
        <v>1</v>
      </c>
      <c r="AO1559" s="0" t="n">
        <v>1</v>
      </c>
      <c r="AP1559" s="0" t="n">
        <v>0</v>
      </c>
      <c r="AQ1559" s="0" t="n">
        <v>0</v>
      </c>
      <c r="AR1559" s="0" t="n">
        <v>0</v>
      </c>
      <c r="AS1559" s="0" t="n">
        <v>0</v>
      </c>
      <c r="AT1559" s="0" t="n">
        <v>0</v>
      </c>
      <c r="AU1559" s="0" t="n">
        <v>0</v>
      </c>
      <c r="AV1559" s="0" t="n">
        <v>1</v>
      </c>
      <c r="AW1559" s="0" t="n">
        <v>1</v>
      </c>
      <c r="AX1559" s="0" t="n">
        <v>0</v>
      </c>
      <c r="AY1559" s="0" t="n">
        <v>0</v>
      </c>
      <c r="AZ1559" s="0" t="n">
        <v>0</v>
      </c>
      <c r="BA1559" s="0" t="n">
        <v>1</v>
      </c>
      <c r="BB1559" s="0" t="n">
        <v>2</v>
      </c>
      <c r="BC1559" s="0" t="n">
        <v>1</v>
      </c>
      <c r="BD1559" s="0" t="n">
        <v>0</v>
      </c>
      <c r="BE1559" s="0" t="n">
        <v>0</v>
      </c>
      <c r="BF1559" s="0" t="n">
        <v>0</v>
      </c>
      <c r="BG1559" s="0" t="n">
        <v>0</v>
      </c>
      <c r="BH1559" s="0" t="n">
        <v>0</v>
      </c>
      <c r="BI1559" s="0" t="n">
        <v>0</v>
      </c>
      <c r="BJ1559" s="0" t="n">
        <v>1</v>
      </c>
      <c r="BK1559" s="0" t="n">
        <v>1</v>
      </c>
      <c r="BL1559" s="0" t="n">
        <v>0.02788421</v>
      </c>
      <c r="BM1559" s="0" t="n">
        <v>0.007365989</v>
      </c>
      <c r="BN1559" s="0" t="n">
        <v>0.0247872</v>
      </c>
      <c r="BO1559" s="0" t="n">
        <v>0.9992767</v>
      </c>
    </row>
    <row r="1560" customFormat="false" ht="12.8" hidden="false" customHeight="false" outlineLevel="0" collapsed="false">
      <c r="A1560" s="0" t="n">
        <v>685.2283</v>
      </c>
      <c r="B1560" s="0" t="n">
        <v>3.00799</v>
      </c>
      <c r="C1560" s="0" t="n">
        <v>1.233714</v>
      </c>
      <c r="D1560" s="0" t="n">
        <v>0.7684259</v>
      </c>
      <c r="E1560" s="0" t="n">
        <v>0.05831879</v>
      </c>
      <c r="F1560" s="0" t="n">
        <v>-0.02431568</v>
      </c>
      <c r="G1560" s="0" t="n">
        <v>0.001416972</v>
      </c>
      <c r="H1560" s="0" t="n">
        <v>0.9980009</v>
      </c>
      <c r="I1560" s="0" t="n">
        <v>0.2645703</v>
      </c>
      <c r="J1560" s="0" t="n">
        <v>0.104154</v>
      </c>
      <c r="K1560" s="0" t="n">
        <v>0.8909801</v>
      </c>
      <c r="L1560" s="0" t="n">
        <v>-0.2593223</v>
      </c>
      <c r="M1560" s="0" t="n">
        <v>0.3578525</v>
      </c>
      <c r="N1560" s="0" t="n">
        <v>1</v>
      </c>
      <c r="O1560" s="0" t="n">
        <v>0</v>
      </c>
      <c r="P1560" s="0" t="n">
        <v>0</v>
      </c>
      <c r="Q1560" s="0" t="n">
        <v>0</v>
      </c>
      <c r="R1560" s="0" t="n">
        <v>57.98138</v>
      </c>
      <c r="S1560" s="0" t="n">
        <v>66.84542</v>
      </c>
      <c r="T1560" s="0" t="n">
        <v>52.03637</v>
      </c>
      <c r="U1560" s="0" t="n">
        <v>41.8341</v>
      </c>
      <c r="V1560" s="0" t="n">
        <v>38.71548</v>
      </c>
      <c r="W1560" s="0" t="n">
        <v>24.76856</v>
      </c>
      <c r="X1560" s="0" t="n">
        <v>6.157551</v>
      </c>
      <c r="Y1560" s="0" t="n">
        <v>28.70384</v>
      </c>
      <c r="Z1560" s="0" t="n">
        <v>0</v>
      </c>
      <c r="AA1560" s="0" t="n">
        <v>1</v>
      </c>
      <c r="AB1560" s="0" t="n">
        <v>0</v>
      </c>
      <c r="AC1560" s="0" t="n">
        <v>0</v>
      </c>
      <c r="AD1560" s="0" t="n">
        <v>0</v>
      </c>
      <c r="AE1560" s="0" t="n">
        <v>9.039023E-009</v>
      </c>
      <c r="AF1560" s="0" t="n">
        <v>-8.447225E-010</v>
      </c>
      <c r="AG1560" s="0" t="n">
        <v>8.824625E-009</v>
      </c>
      <c r="AH1560" s="0" t="n">
        <v>1</v>
      </c>
      <c r="AI1560" s="0" t="n">
        <v>1</v>
      </c>
      <c r="AJ1560" s="0" t="n">
        <v>-3.624304E-008</v>
      </c>
      <c r="AK1560" s="0" t="n">
        <v>-1.264313E-007</v>
      </c>
      <c r="AL1560" s="0" t="n">
        <v>8.351539E-009</v>
      </c>
      <c r="AM1560" s="0" t="n">
        <v>1</v>
      </c>
      <c r="AN1560" s="0" t="n">
        <v>1</v>
      </c>
      <c r="AO1560" s="0" t="n">
        <v>1</v>
      </c>
      <c r="AP1560" s="0" t="n">
        <v>0</v>
      </c>
      <c r="AQ1560" s="0" t="n">
        <v>0</v>
      </c>
      <c r="AR1560" s="0" t="n">
        <v>0</v>
      </c>
      <c r="AS1560" s="0" t="n">
        <v>5.363741E-009</v>
      </c>
      <c r="AT1560" s="0" t="n">
        <v>1.68469E-009</v>
      </c>
      <c r="AU1560" s="0" t="n">
        <v>6.416584E-009</v>
      </c>
      <c r="AV1560" s="0" t="n">
        <v>1</v>
      </c>
      <c r="AW1560" s="0" t="n">
        <v>1</v>
      </c>
      <c r="AX1560" s="0" t="n">
        <v>-1.418682E-007</v>
      </c>
      <c r="AY1560" s="0" t="n">
        <v>-5.081349E-007</v>
      </c>
      <c r="AZ1560" s="0" t="n">
        <v>9.500009E-008</v>
      </c>
      <c r="BA1560" s="0" t="n">
        <v>1</v>
      </c>
      <c r="BB1560" s="0" t="n">
        <v>2</v>
      </c>
      <c r="BC1560" s="0" t="n">
        <v>1</v>
      </c>
      <c r="BD1560" s="0" t="n">
        <v>0</v>
      </c>
      <c r="BE1560" s="0" t="n">
        <v>0</v>
      </c>
      <c r="BF1560" s="0" t="n">
        <v>0</v>
      </c>
      <c r="BG1560" s="0" t="n">
        <v>0</v>
      </c>
      <c r="BH1560" s="0" t="n">
        <v>0</v>
      </c>
      <c r="BI1560" s="0" t="n">
        <v>0</v>
      </c>
      <c r="BJ1560" s="0" t="n">
        <v>1</v>
      </c>
      <c r="BK1560" s="0" t="n">
        <v>1</v>
      </c>
      <c r="BL1560" s="0" t="n">
        <v>0.02575782</v>
      </c>
      <c r="BM1560" s="0" t="n">
        <v>0.007264176</v>
      </c>
      <c r="BN1560" s="0" t="n">
        <v>0.02538517</v>
      </c>
      <c r="BO1560" s="0" t="n">
        <v>0.9993193</v>
      </c>
    </row>
    <row r="1561" customFormat="false" ht="12.8" hidden="false" customHeight="false" outlineLevel="0" collapsed="false">
      <c r="A1561" s="0" t="n">
        <v>685.2769</v>
      </c>
      <c r="B1561" s="0" t="n">
        <v>3.00799</v>
      </c>
      <c r="C1561" s="0" t="n">
        <v>1.233714</v>
      </c>
      <c r="D1561" s="0" t="n">
        <v>0.7684259</v>
      </c>
      <c r="E1561" s="0" t="n">
        <v>0.05831882</v>
      </c>
      <c r="F1561" s="0" t="n">
        <v>-0.02431566</v>
      </c>
      <c r="G1561" s="0" t="n">
        <v>0.001416996</v>
      </c>
      <c r="H1561" s="0" t="n">
        <v>0.9980009</v>
      </c>
      <c r="I1561" s="0" t="n">
        <v>0.2645703</v>
      </c>
      <c r="J1561" s="0" t="n">
        <v>0.09000905</v>
      </c>
      <c r="K1561" s="0" t="n">
        <v>0.9011556</v>
      </c>
      <c r="L1561" s="0" t="n">
        <v>-0.2261028</v>
      </c>
      <c r="M1561" s="0" t="n">
        <v>0.3587402</v>
      </c>
      <c r="N1561" s="0" t="n">
        <v>1</v>
      </c>
      <c r="O1561" s="0" t="n">
        <v>0</v>
      </c>
      <c r="P1561" s="0" t="n">
        <v>0</v>
      </c>
      <c r="Q1561" s="0" t="n">
        <v>0</v>
      </c>
      <c r="R1561" s="0" t="n">
        <v>56.04867</v>
      </c>
      <c r="S1561" s="0" t="n">
        <v>64.61724</v>
      </c>
      <c r="T1561" s="0" t="n">
        <v>50.30183</v>
      </c>
      <c r="U1561" s="0" t="n">
        <v>40.43962</v>
      </c>
      <c r="V1561" s="0" t="n">
        <v>37.42496</v>
      </c>
      <c r="W1561" s="0" t="n">
        <v>23.94294</v>
      </c>
      <c r="X1561" s="0" t="n">
        <v>5.9523</v>
      </c>
      <c r="Y1561" s="0" t="n">
        <v>27.74705</v>
      </c>
      <c r="Z1561" s="0" t="n">
        <v>0</v>
      </c>
      <c r="AA1561" s="0" t="n">
        <v>1</v>
      </c>
      <c r="AB1561" s="0" t="n">
        <v>0</v>
      </c>
      <c r="AC1561" s="0" t="n">
        <v>0</v>
      </c>
      <c r="AD1561" s="0" t="n">
        <v>0</v>
      </c>
      <c r="AE1561" s="0" t="n">
        <v>-1.403983E-008</v>
      </c>
      <c r="AF1561" s="0" t="n">
        <v>1.73143E-008</v>
      </c>
      <c r="AG1561" s="0" t="n">
        <v>1.724705E-008</v>
      </c>
      <c r="AH1561" s="0" t="n">
        <v>1</v>
      </c>
      <c r="AI1561" s="0" t="n">
        <v>1</v>
      </c>
      <c r="AJ1561" s="0" t="n">
        <v>1.1243E-008</v>
      </c>
      <c r="AK1561" s="0" t="n">
        <v>9.312402E-008</v>
      </c>
      <c r="AL1561" s="0" t="n">
        <v>-1.753811E-009</v>
      </c>
      <c r="AM1561" s="0" t="n">
        <v>1</v>
      </c>
      <c r="AN1561" s="0" t="n">
        <v>1</v>
      </c>
      <c r="AO1561" s="0" t="n">
        <v>1</v>
      </c>
      <c r="AP1561" s="0" t="n">
        <v>0</v>
      </c>
      <c r="AQ1561" s="0" t="n">
        <v>0</v>
      </c>
      <c r="AR1561" s="0" t="n">
        <v>0</v>
      </c>
      <c r="AS1561" s="0" t="n">
        <v>-7.019914E-009</v>
      </c>
      <c r="AT1561" s="0" t="n">
        <v>8.657148E-009</v>
      </c>
      <c r="AU1561" s="0" t="n">
        <v>8.623525E-009</v>
      </c>
      <c r="AV1561" s="0" t="n">
        <v>1</v>
      </c>
      <c r="AW1561" s="0" t="n">
        <v>1</v>
      </c>
      <c r="AX1561" s="0" t="n">
        <v>1.1243E-008</v>
      </c>
      <c r="AY1561" s="0" t="n">
        <v>9.312402E-008</v>
      </c>
      <c r="AZ1561" s="0" t="n">
        <v>-1.753811E-009</v>
      </c>
      <c r="BA1561" s="0" t="n">
        <v>1</v>
      </c>
      <c r="BB1561" s="0" t="n">
        <v>2</v>
      </c>
      <c r="BC1561" s="0" t="n">
        <v>1</v>
      </c>
      <c r="BD1561" s="0" t="n">
        <v>0</v>
      </c>
      <c r="BE1561" s="0" t="n">
        <v>0</v>
      </c>
      <c r="BF1561" s="0" t="n">
        <v>0</v>
      </c>
      <c r="BG1561" s="0" t="n">
        <v>0</v>
      </c>
      <c r="BH1561" s="0" t="n">
        <v>0</v>
      </c>
      <c r="BI1561" s="0" t="n">
        <v>0</v>
      </c>
      <c r="BJ1561" s="0" t="n">
        <v>1</v>
      </c>
      <c r="BK1561" s="0" t="n">
        <v>1</v>
      </c>
      <c r="BL1561" s="0" t="n">
        <v>0.01567855</v>
      </c>
      <c r="BM1561" s="0" t="n">
        <v>-0.0004985818</v>
      </c>
      <c r="BN1561" s="0" t="n">
        <v>0.02658724</v>
      </c>
      <c r="BO1561" s="0" t="n">
        <v>0.9995233</v>
      </c>
    </row>
    <row r="1562" customFormat="false" ht="12.8" hidden="false" customHeight="false" outlineLevel="0" collapsed="false">
      <c r="A1562" s="0" t="n">
        <v>685.3281</v>
      </c>
      <c r="B1562" s="0" t="n">
        <v>3.00799</v>
      </c>
      <c r="C1562" s="0" t="n">
        <v>1.233714</v>
      </c>
      <c r="D1562" s="0" t="n">
        <v>0.7684259</v>
      </c>
      <c r="E1562" s="0" t="n">
        <v>0.05831885</v>
      </c>
      <c r="F1562" s="0" t="n">
        <v>-0.02431564</v>
      </c>
      <c r="G1562" s="0" t="n">
        <v>0.001416997</v>
      </c>
      <c r="H1562" s="0" t="n">
        <v>0.9980009</v>
      </c>
      <c r="I1562" s="0" t="n">
        <v>0.2645703</v>
      </c>
      <c r="J1562" s="0" t="n">
        <v>0.0774917</v>
      </c>
      <c r="K1562" s="0" t="n">
        <v>0.9079863</v>
      </c>
      <c r="L1562" s="0" t="n">
        <v>-0.1936118</v>
      </c>
      <c r="M1562" s="0" t="n">
        <v>0.3634149</v>
      </c>
      <c r="N1562" s="0" t="n">
        <v>1</v>
      </c>
      <c r="O1562" s="0" t="n">
        <v>0</v>
      </c>
      <c r="P1562" s="0" t="n">
        <v>0</v>
      </c>
      <c r="Q1562" s="0" t="n">
        <v>0</v>
      </c>
      <c r="R1562" s="0" t="n">
        <v>57.98138</v>
      </c>
      <c r="S1562" s="0" t="n">
        <v>66.84542</v>
      </c>
      <c r="T1562" s="0" t="n">
        <v>52.03637</v>
      </c>
      <c r="U1562" s="0" t="n">
        <v>41.8341</v>
      </c>
      <c r="V1562" s="0" t="n">
        <v>38.71548</v>
      </c>
      <c r="W1562" s="0" t="n">
        <v>24.76856</v>
      </c>
      <c r="X1562" s="0" t="n">
        <v>6.157551</v>
      </c>
      <c r="Y1562" s="0" t="n">
        <v>28.70384</v>
      </c>
      <c r="Z1562" s="0" t="n">
        <v>0</v>
      </c>
      <c r="AA1562" s="0" t="n">
        <v>1</v>
      </c>
      <c r="AB1562" s="0" t="n">
        <v>0</v>
      </c>
      <c r="AC1562" s="0" t="n">
        <v>0</v>
      </c>
      <c r="AD1562" s="0" t="n">
        <v>0</v>
      </c>
      <c r="AE1562" s="0" t="n">
        <v>-4.032091E-009</v>
      </c>
      <c r="AF1562" s="0" t="n">
        <v>2.836118E-008</v>
      </c>
      <c r="AG1562" s="0" t="n">
        <v>1.655467E-009</v>
      </c>
      <c r="AH1562" s="0" t="n">
        <v>1</v>
      </c>
      <c r="AI1562" s="0" t="n">
        <v>1</v>
      </c>
      <c r="AJ1562" s="0" t="n">
        <v>2.745619E-008</v>
      </c>
      <c r="AK1562" s="0" t="n">
        <v>3.009985E-008</v>
      </c>
      <c r="AL1562" s="0" t="n">
        <v>4.480717E-008</v>
      </c>
      <c r="AM1562" s="0" t="n">
        <v>1</v>
      </c>
      <c r="AN1562" s="0" t="n">
        <v>1</v>
      </c>
      <c r="AO1562" s="0" t="n">
        <v>1</v>
      </c>
      <c r="AP1562" s="0" t="n">
        <v>0</v>
      </c>
      <c r="AQ1562" s="0" t="n">
        <v>0</v>
      </c>
      <c r="AR1562" s="0" t="n">
        <v>0</v>
      </c>
      <c r="AS1562" s="0" t="n">
        <v>0</v>
      </c>
      <c r="AT1562" s="0" t="n">
        <v>0</v>
      </c>
      <c r="AU1562" s="0" t="n">
        <v>0</v>
      </c>
      <c r="AV1562" s="0" t="n">
        <v>1</v>
      </c>
      <c r="AW1562" s="0" t="n">
        <v>1</v>
      </c>
      <c r="AX1562" s="0" t="n">
        <v>2.34241E-008</v>
      </c>
      <c r="AY1562" s="0" t="n">
        <v>5.846103E-008</v>
      </c>
      <c r="AZ1562" s="0" t="n">
        <v>4.646263E-008</v>
      </c>
      <c r="BA1562" s="0" t="n">
        <v>1</v>
      </c>
      <c r="BB1562" s="0" t="n">
        <v>2</v>
      </c>
      <c r="BC1562" s="0" t="n">
        <v>1</v>
      </c>
      <c r="BD1562" s="0" t="n">
        <v>0</v>
      </c>
      <c r="BE1562" s="0" t="n">
        <v>0</v>
      </c>
      <c r="BF1562" s="0" t="n">
        <v>0</v>
      </c>
      <c r="BG1562" s="0" t="n">
        <v>0</v>
      </c>
      <c r="BH1562" s="0" t="n">
        <v>0</v>
      </c>
      <c r="BI1562" s="0" t="n">
        <v>0</v>
      </c>
      <c r="BJ1562" s="0" t="n">
        <v>1</v>
      </c>
      <c r="BK1562" s="0" t="n">
        <v>1</v>
      </c>
      <c r="BL1562" s="0" t="n">
        <v>0.01794263</v>
      </c>
      <c r="BM1562" s="0" t="n">
        <v>-0.006954256</v>
      </c>
      <c r="BN1562" s="0" t="n">
        <v>0.03227726</v>
      </c>
      <c r="BO1562" s="0" t="n">
        <v>0.9992936</v>
      </c>
    </row>
    <row r="1563" customFormat="false" ht="12.8" hidden="false" customHeight="false" outlineLevel="0" collapsed="false">
      <c r="A1563" s="0" t="n">
        <v>685.3776</v>
      </c>
      <c r="B1563" s="0" t="n">
        <v>3.00799</v>
      </c>
      <c r="C1563" s="0" t="n">
        <v>1.233714</v>
      </c>
      <c r="D1563" s="0" t="n">
        <v>0.7684259</v>
      </c>
      <c r="E1563" s="0" t="n">
        <v>0.05831889</v>
      </c>
      <c r="F1563" s="0" t="n">
        <v>-0.02431567</v>
      </c>
      <c r="G1563" s="0" t="n">
        <v>0.001416999</v>
      </c>
      <c r="H1563" s="0" t="n">
        <v>0.9980009</v>
      </c>
      <c r="I1563" s="0" t="n">
        <v>0.2645703</v>
      </c>
      <c r="J1563" s="0" t="n">
        <v>0.06634173</v>
      </c>
      <c r="K1563" s="0" t="n">
        <v>0.9113961</v>
      </c>
      <c r="L1563" s="0" t="n">
        <v>-0.1624251</v>
      </c>
      <c r="M1563" s="0" t="n">
        <v>0.3722552</v>
      </c>
      <c r="N1563" s="0" t="n">
        <v>1</v>
      </c>
      <c r="O1563" s="0" t="n">
        <v>0</v>
      </c>
      <c r="P1563" s="0" t="n">
        <v>0</v>
      </c>
      <c r="Q1563" s="0" t="n">
        <v>0</v>
      </c>
      <c r="R1563" s="0" t="n">
        <v>48.31782</v>
      </c>
      <c r="S1563" s="0" t="n">
        <v>55.70452</v>
      </c>
      <c r="T1563" s="0" t="n">
        <v>43.36364</v>
      </c>
      <c r="U1563" s="0" t="n">
        <v>34.86174</v>
      </c>
      <c r="V1563" s="0" t="n">
        <v>32.2629</v>
      </c>
      <c r="W1563" s="0" t="n">
        <v>20.64047</v>
      </c>
      <c r="X1563" s="0" t="n">
        <v>5.131293</v>
      </c>
      <c r="Y1563" s="0" t="n">
        <v>23.91987</v>
      </c>
      <c r="Z1563" s="0" t="n">
        <v>0</v>
      </c>
      <c r="AA1563" s="0" t="n">
        <v>1</v>
      </c>
      <c r="AB1563" s="0" t="n">
        <v>0</v>
      </c>
      <c r="AC1563" s="0" t="n">
        <v>0</v>
      </c>
      <c r="AD1563" s="0" t="n">
        <v>0</v>
      </c>
      <c r="AE1563" s="0" t="n">
        <v>-2.756987E-009</v>
      </c>
      <c r="AF1563" s="0" t="n">
        <v>-1.376915E-008</v>
      </c>
      <c r="AG1563" s="0" t="n">
        <v>-1.150243E-009</v>
      </c>
      <c r="AH1563" s="0" t="n">
        <v>1</v>
      </c>
      <c r="AI1563" s="0" t="n">
        <v>1</v>
      </c>
      <c r="AJ1563" s="0" t="n">
        <v>-4.67158E-008</v>
      </c>
      <c r="AK1563" s="0" t="n">
        <v>-3.744182E-008</v>
      </c>
      <c r="AL1563" s="0" t="n">
        <v>-2.317261E-008</v>
      </c>
      <c r="AM1563" s="0" t="n">
        <v>1</v>
      </c>
      <c r="AN1563" s="0" t="n">
        <v>1</v>
      </c>
      <c r="AO1563" s="0" t="n">
        <v>1</v>
      </c>
      <c r="AP1563" s="0" t="n">
        <v>0</v>
      </c>
      <c r="AQ1563" s="0" t="n">
        <v>0</v>
      </c>
      <c r="AR1563" s="0" t="n">
        <v>0</v>
      </c>
      <c r="AS1563" s="0" t="n">
        <v>0</v>
      </c>
      <c r="AT1563" s="0" t="n">
        <v>0</v>
      </c>
      <c r="AU1563" s="0" t="n">
        <v>0</v>
      </c>
      <c r="AV1563" s="0" t="n">
        <v>1</v>
      </c>
      <c r="AW1563" s="0" t="n">
        <v>1</v>
      </c>
      <c r="AX1563" s="0" t="n">
        <v>-6.062245E-008</v>
      </c>
      <c r="AY1563" s="0" t="n">
        <v>-5.967102E-008</v>
      </c>
      <c r="AZ1563" s="0" t="n">
        <v>-1.490931E-008</v>
      </c>
      <c r="BA1563" s="0" t="n">
        <v>1</v>
      </c>
      <c r="BB1563" s="0" t="n">
        <v>2</v>
      </c>
      <c r="BC1563" s="0" t="n">
        <v>1</v>
      </c>
      <c r="BD1563" s="0" t="n">
        <v>0</v>
      </c>
      <c r="BE1563" s="0" t="n">
        <v>0</v>
      </c>
      <c r="BF1563" s="0" t="n">
        <v>0</v>
      </c>
      <c r="BG1563" s="0" t="n">
        <v>0</v>
      </c>
      <c r="BH1563" s="0" t="n">
        <v>0</v>
      </c>
      <c r="BI1563" s="0" t="n">
        <v>0</v>
      </c>
      <c r="BJ1563" s="0" t="n">
        <v>1</v>
      </c>
      <c r="BK1563" s="0" t="n">
        <v>1</v>
      </c>
      <c r="BL1563" s="0" t="n">
        <v>0.0108947</v>
      </c>
      <c r="BM1563" s="0" t="n">
        <v>-0.01048285</v>
      </c>
      <c r="BN1563" s="0" t="n">
        <v>0.02496984</v>
      </c>
      <c r="BO1563" s="0" t="n">
        <v>0.9995737</v>
      </c>
    </row>
    <row r="1564" customFormat="false" ht="12.8" hidden="false" customHeight="false" outlineLevel="0" collapsed="false">
      <c r="A1564" s="0" t="n">
        <v>685.4283</v>
      </c>
      <c r="B1564" s="0" t="n">
        <v>3.00799</v>
      </c>
      <c r="C1564" s="0" t="n">
        <v>1.233714</v>
      </c>
      <c r="D1564" s="0" t="n">
        <v>0.7684259</v>
      </c>
      <c r="E1564" s="0" t="n">
        <v>0.05831889</v>
      </c>
      <c r="F1564" s="0" t="n">
        <v>-0.02431567</v>
      </c>
      <c r="G1564" s="0" t="n">
        <v>0.001416975</v>
      </c>
      <c r="H1564" s="0" t="n">
        <v>0.9980009</v>
      </c>
      <c r="I1564" s="0" t="n">
        <v>0.2645703</v>
      </c>
      <c r="J1564" s="0" t="n">
        <v>0.05666865</v>
      </c>
      <c r="K1564" s="0" t="n">
        <v>0.9109388</v>
      </c>
      <c r="L1564" s="0" t="n">
        <v>-0.1336849</v>
      </c>
      <c r="M1564" s="0" t="n">
        <v>0.3861445</v>
      </c>
      <c r="N1564" s="0" t="n">
        <v>1</v>
      </c>
      <c r="O1564" s="0" t="n">
        <v>0</v>
      </c>
      <c r="P1564" s="0" t="n">
        <v>0</v>
      </c>
      <c r="Q1564" s="0" t="n">
        <v>0</v>
      </c>
      <c r="R1564" s="0" t="n">
        <v>57.98138</v>
      </c>
      <c r="S1564" s="0" t="n">
        <v>66.84542</v>
      </c>
      <c r="T1564" s="0" t="n">
        <v>52.03637</v>
      </c>
      <c r="U1564" s="0" t="n">
        <v>41.8341</v>
      </c>
      <c r="V1564" s="0" t="n">
        <v>38.71548</v>
      </c>
      <c r="W1564" s="0" t="n">
        <v>24.76856</v>
      </c>
      <c r="X1564" s="0" t="n">
        <v>6.157551</v>
      </c>
      <c r="Y1564" s="0" t="n">
        <v>28.70384</v>
      </c>
      <c r="Z1564" s="0" t="n">
        <v>0</v>
      </c>
      <c r="AA1564" s="0" t="n">
        <v>1</v>
      </c>
      <c r="AB1564" s="0" t="n">
        <v>0</v>
      </c>
      <c r="AC1564" s="0" t="n">
        <v>0</v>
      </c>
      <c r="AD1564" s="0" t="n">
        <v>0</v>
      </c>
      <c r="AE1564" s="0" t="n">
        <v>-9.040421E-010</v>
      </c>
      <c r="AF1564" s="0" t="n">
        <v>1.591734E-008</v>
      </c>
      <c r="AG1564" s="0" t="n">
        <v>-1.464555E-008</v>
      </c>
      <c r="AH1564" s="0" t="n">
        <v>1</v>
      </c>
      <c r="AI1564" s="0" t="n">
        <v>1</v>
      </c>
      <c r="AJ1564" s="0" t="n">
        <v>1.255754E-008</v>
      </c>
      <c r="AK1564" s="0" t="n">
        <v>4.74626E-009</v>
      </c>
      <c r="AL1564" s="0" t="n">
        <v>7.668265E-009</v>
      </c>
      <c r="AM1564" s="0" t="n">
        <v>1</v>
      </c>
      <c r="AN1564" s="0" t="n">
        <v>1</v>
      </c>
      <c r="AO1564" s="0" t="n">
        <v>1</v>
      </c>
      <c r="AP1564" s="0" t="n">
        <v>0</v>
      </c>
      <c r="AQ1564" s="0" t="n">
        <v>0</v>
      </c>
      <c r="AR1564" s="0" t="n">
        <v>0</v>
      </c>
      <c r="AS1564" s="0" t="n">
        <v>-2.330526E-008</v>
      </c>
      <c r="AT1564" s="0" t="n">
        <v>7.417509E-009</v>
      </c>
      <c r="AU1564" s="0" t="n">
        <v>-2.173605E-008</v>
      </c>
      <c r="AV1564" s="0" t="n">
        <v>1</v>
      </c>
      <c r="AW1564" s="0" t="n">
        <v>1</v>
      </c>
      <c r="AX1564" s="0" t="n">
        <v>5.922691E-009</v>
      </c>
      <c r="AY1564" s="0" t="n">
        <v>-5.807131E-009</v>
      </c>
      <c r="AZ1564" s="0" t="n">
        <v>3.337347E-009</v>
      </c>
      <c r="BA1564" s="0" t="n">
        <v>1</v>
      </c>
      <c r="BB1564" s="0" t="n">
        <v>2</v>
      </c>
      <c r="BC1564" s="0" t="n">
        <v>1</v>
      </c>
      <c r="BD1564" s="0" t="n">
        <v>0</v>
      </c>
      <c r="BE1564" s="0" t="n">
        <v>0</v>
      </c>
      <c r="BF1564" s="0" t="n">
        <v>0</v>
      </c>
      <c r="BG1564" s="0" t="n">
        <v>0</v>
      </c>
      <c r="BH1564" s="0" t="n">
        <v>0</v>
      </c>
      <c r="BI1564" s="0" t="n">
        <v>0</v>
      </c>
      <c r="BJ1564" s="0" t="n">
        <v>1</v>
      </c>
      <c r="BK1564" s="0" t="n">
        <v>1</v>
      </c>
      <c r="BL1564" s="0" t="n">
        <v>0.007068333</v>
      </c>
      <c r="BM1564" s="0" t="n">
        <v>-0.0242302</v>
      </c>
      <c r="BN1564" s="0" t="n">
        <v>0.03132991</v>
      </c>
      <c r="BO1564" s="0" t="n">
        <v>0.9991902</v>
      </c>
    </row>
    <row r="1565" customFormat="false" ht="12.8" hidden="false" customHeight="false" outlineLevel="0" collapsed="false">
      <c r="A1565" s="0" t="n">
        <v>685.478</v>
      </c>
      <c r="B1565" s="0" t="n">
        <v>3.00799</v>
      </c>
      <c r="C1565" s="0" t="n">
        <v>1.233714</v>
      </c>
      <c r="D1565" s="0" t="n">
        <v>0.7684259</v>
      </c>
      <c r="E1565" s="0" t="n">
        <v>0.05831889</v>
      </c>
      <c r="F1565" s="0" t="n">
        <v>-0.02431573</v>
      </c>
      <c r="G1565" s="0" t="n">
        <v>0.001416981</v>
      </c>
      <c r="H1565" s="0" t="n">
        <v>0.9980009</v>
      </c>
      <c r="I1565" s="0" t="n">
        <v>0.2645703</v>
      </c>
      <c r="J1565" s="0" t="n">
        <v>0.04849582</v>
      </c>
      <c r="K1565" s="0" t="n">
        <v>0.9063042</v>
      </c>
      <c r="L1565" s="0" t="n">
        <v>-0.1083604</v>
      </c>
      <c r="M1565" s="0" t="n">
        <v>0.4056093</v>
      </c>
      <c r="N1565" s="0" t="n">
        <v>1</v>
      </c>
      <c r="O1565" s="0" t="n">
        <v>0</v>
      </c>
      <c r="P1565" s="0" t="n">
        <v>0</v>
      </c>
      <c r="Q1565" s="0" t="n">
        <v>0</v>
      </c>
      <c r="R1565" s="0" t="n">
        <v>59.91409</v>
      </c>
      <c r="S1565" s="0" t="n">
        <v>69.0736</v>
      </c>
      <c r="T1565" s="0" t="n">
        <v>53.77092</v>
      </c>
      <c r="U1565" s="0" t="n">
        <v>43.22857</v>
      </c>
      <c r="V1565" s="0" t="n">
        <v>40.006</v>
      </c>
      <c r="W1565" s="0" t="n">
        <v>25.59418</v>
      </c>
      <c r="X1565" s="0" t="n">
        <v>6.362803</v>
      </c>
      <c r="Y1565" s="0" t="n">
        <v>29.66064</v>
      </c>
      <c r="Z1565" s="0" t="n">
        <v>0</v>
      </c>
      <c r="AA1565" s="0" t="n">
        <v>1</v>
      </c>
      <c r="AB1565" s="0" t="n">
        <v>0</v>
      </c>
      <c r="AC1565" s="0" t="n">
        <v>0</v>
      </c>
      <c r="AD1565" s="0" t="n">
        <v>0</v>
      </c>
      <c r="AE1565" s="0" t="n">
        <v>-1.700828E-008</v>
      </c>
      <c r="AF1565" s="0" t="n">
        <v>-3.469617E-008</v>
      </c>
      <c r="AG1565" s="0" t="n">
        <v>2.987927E-009</v>
      </c>
      <c r="AH1565" s="0" t="n">
        <v>1</v>
      </c>
      <c r="AI1565" s="0" t="n">
        <v>1</v>
      </c>
      <c r="AJ1565" s="0" t="n">
        <v>-1.002395E-008</v>
      </c>
      <c r="AK1565" s="0" t="n">
        <v>-1.176494E-008</v>
      </c>
      <c r="AL1565" s="0" t="n">
        <v>6.275866E-009</v>
      </c>
      <c r="AM1565" s="0" t="n">
        <v>1</v>
      </c>
      <c r="AN1565" s="0" t="n">
        <v>1</v>
      </c>
      <c r="AO1565" s="0" t="n">
        <v>1</v>
      </c>
      <c r="AP1565" s="0" t="n">
        <v>0</v>
      </c>
      <c r="AQ1565" s="0" t="n">
        <v>0</v>
      </c>
      <c r="AR1565" s="0" t="n">
        <v>0</v>
      </c>
      <c r="AS1565" s="0" t="n">
        <v>-1.917166E-008</v>
      </c>
      <c r="AT1565" s="0" t="n">
        <v>-2.371506E-008</v>
      </c>
      <c r="AU1565" s="0" t="n">
        <v>-3.986468E-009</v>
      </c>
      <c r="AV1565" s="0" t="n">
        <v>1</v>
      </c>
      <c r="AW1565" s="0" t="n">
        <v>1</v>
      </c>
      <c r="AX1565" s="0" t="n">
        <v>-1.700828E-008</v>
      </c>
      <c r="AY1565" s="0" t="n">
        <v>-3.469617E-008</v>
      </c>
      <c r="AZ1565" s="0" t="n">
        <v>2.987927E-009</v>
      </c>
      <c r="BA1565" s="0" t="n">
        <v>1</v>
      </c>
      <c r="BB1565" s="0" t="n">
        <v>2</v>
      </c>
      <c r="BC1565" s="0" t="n">
        <v>1</v>
      </c>
      <c r="BD1565" s="0" t="n">
        <v>0</v>
      </c>
      <c r="BE1565" s="0" t="n">
        <v>0</v>
      </c>
      <c r="BF1565" s="0" t="n">
        <v>0</v>
      </c>
      <c r="BG1565" s="0" t="n">
        <v>0</v>
      </c>
      <c r="BH1565" s="0" t="n">
        <v>0</v>
      </c>
      <c r="BI1565" s="0" t="n">
        <v>0</v>
      </c>
      <c r="BJ1565" s="0" t="n">
        <v>1</v>
      </c>
      <c r="BK1565" s="0" t="n">
        <v>1</v>
      </c>
      <c r="BL1565" s="0" t="n">
        <v>-0.0005245008</v>
      </c>
      <c r="BM1565" s="0" t="n">
        <v>-0.02137984</v>
      </c>
      <c r="BN1565" s="0" t="n">
        <v>0.02112315</v>
      </c>
      <c r="BO1565" s="0" t="n">
        <v>0.9995479</v>
      </c>
    </row>
    <row r="1566" customFormat="false" ht="12.8" hidden="false" customHeight="false" outlineLevel="0" collapsed="false">
      <c r="A1566" s="0" t="n">
        <v>685.5271</v>
      </c>
      <c r="B1566" s="0" t="n">
        <v>3.00799</v>
      </c>
      <c r="C1566" s="0" t="n">
        <v>1.233714</v>
      </c>
      <c r="D1566" s="0" t="n">
        <v>0.7684259</v>
      </c>
      <c r="E1566" s="0" t="n">
        <v>0.05831894</v>
      </c>
      <c r="F1566" s="0" t="n">
        <v>-0.0243157</v>
      </c>
      <c r="G1566" s="0" t="n">
        <v>0.00141699</v>
      </c>
      <c r="H1566" s="0" t="n">
        <v>0.9980009</v>
      </c>
      <c r="I1566" s="0" t="n">
        <v>0.2645703</v>
      </c>
      <c r="J1566" s="0" t="n">
        <v>0.04174892</v>
      </c>
      <c r="K1566" s="0" t="n">
        <v>0.900008</v>
      </c>
      <c r="L1566" s="0" t="n">
        <v>-0.08846111</v>
      </c>
      <c r="M1566" s="0" t="n">
        <v>0.4247556</v>
      </c>
      <c r="N1566" s="0" t="n">
        <v>1</v>
      </c>
      <c r="O1566" s="0" t="n">
        <v>0</v>
      </c>
      <c r="P1566" s="0" t="n">
        <v>0</v>
      </c>
      <c r="Q1566" s="0" t="n">
        <v>0</v>
      </c>
      <c r="R1566" s="0" t="n">
        <v>59.91409</v>
      </c>
      <c r="S1566" s="0" t="n">
        <v>69.07361</v>
      </c>
      <c r="T1566" s="0" t="n">
        <v>53.77091</v>
      </c>
      <c r="U1566" s="0" t="n">
        <v>43.22857</v>
      </c>
      <c r="V1566" s="0" t="n">
        <v>40.006</v>
      </c>
      <c r="W1566" s="0" t="n">
        <v>25.59418</v>
      </c>
      <c r="X1566" s="0" t="n">
        <v>6.362802</v>
      </c>
      <c r="Y1566" s="0" t="n">
        <v>29.66064</v>
      </c>
      <c r="Z1566" s="0" t="n">
        <v>0</v>
      </c>
      <c r="AA1566" s="0" t="n">
        <v>1</v>
      </c>
      <c r="AB1566" s="0" t="n">
        <v>0</v>
      </c>
      <c r="AC1566" s="0" t="n">
        <v>0</v>
      </c>
      <c r="AD1566" s="0" t="n">
        <v>0</v>
      </c>
      <c r="AE1566" s="0" t="n">
        <v>4.635961E-009</v>
      </c>
      <c r="AF1566" s="0" t="n">
        <v>3.0181E-009</v>
      </c>
      <c r="AG1566" s="0" t="n">
        <v>6.344075E-009</v>
      </c>
      <c r="AH1566" s="0" t="n">
        <v>1</v>
      </c>
      <c r="AI1566" s="0" t="n">
        <v>1</v>
      </c>
      <c r="AJ1566" s="0" t="n">
        <v>2.109211E-008</v>
      </c>
      <c r="AK1566" s="0" t="n">
        <v>7.869515E-008</v>
      </c>
      <c r="AL1566" s="0" t="n">
        <v>1.684909E-008</v>
      </c>
      <c r="AM1566" s="0" t="n">
        <v>1</v>
      </c>
      <c r="AN1566" s="0" t="n">
        <v>1</v>
      </c>
      <c r="AO1566" s="0" t="n">
        <v>1</v>
      </c>
      <c r="AP1566" s="0" t="n">
        <v>0</v>
      </c>
      <c r="AQ1566" s="0" t="n">
        <v>0</v>
      </c>
      <c r="AR1566" s="0" t="n">
        <v>0</v>
      </c>
      <c r="AS1566" s="0" t="n">
        <v>5.331117E-009</v>
      </c>
      <c r="AT1566" s="0" t="n">
        <v>3.516091E-008</v>
      </c>
      <c r="AU1566" s="0" t="n">
        <v>2.628203E-009</v>
      </c>
      <c r="AV1566" s="0" t="n">
        <v>1</v>
      </c>
      <c r="AW1566" s="0" t="n">
        <v>1</v>
      </c>
      <c r="AX1566" s="0" t="n">
        <v>1.645616E-008</v>
      </c>
      <c r="AY1566" s="0" t="n">
        <v>7.567705E-008</v>
      </c>
      <c r="AZ1566" s="0" t="n">
        <v>1.050501E-008</v>
      </c>
      <c r="BA1566" s="0" t="n">
        <v>1</v>
      </c>
      <c r="BB1566" s="0" t="n">
        <v>2</v>
      </c>
      <c r="BC1566" s="0" t="n">
        <v>1</v>
      </c>
      <c r="BD1566" s="0" t="n">
        <v>0</v>
      </c>
      <c r="BE1566" s="0" t="n">
        <v>0</v>
      </c>
      <c r="BF1566" s="0" t="n">
        <v>0</v>
      </c>
      <c r="BG1566" s="0" t="n">
        <v>0</v>
      </c>
      <c r="BH1566" s="0" t="n">
        <v>0</v>
      </c>
      <c r="BI1566" s="0" t="n">
        <v>0</v>
      </c>
      <c r="BJ1566" s="0" t="n">
        <v>1</v>
      </c>
      <c r="BK1566" s="0" t="n">
        <v>1</v>
      </c>
      <c r="BL1566" s="0" t="n">
        <v>-0.000262423</v>
      </c>
      <c r="BM1566" s="0" t="n">
        <v>-0.01960938</v>
      </c>
      <c r="BN1566" s="0" t="n">
        <v>0.01632949</v>
      </c>
      <c r="BO1566" s="0" t="n">
        <v>0.9996742</v>
      </c>
    </row>
    <row r="1567" customFormat="false" ht="12.8" hidden="false" customHeight="false" outlineLevel="0" collapsed="false">
      <c r="A1567" s="0" t="n">
        <v>685.5776</v>
      </c>
      <c r="B1567" s="0" t="n">
        <v>3.00799</v>
      </c>
      <c r="C1567" s="0" t="n">
        <v>1.233714</v>
      </c>
      <c r="D1567" s="0" t="n">
        <v>0.7684259</v>
      </c>
      <c r="E1567" s="0" t="n">
        <v>0.05831898</v>
      </c>
      <c r="F1567" s="0" t="n">
        <v>-0.02431569</v>
      </c>
      <c r="G1567" s="0" t="n">
        <v>0.001416983</v>
      </c>
      <c r="H1567" s="0" t="n">
        <v>0.9980009</v>
      </c>
      <c r="I1567" s="0" t="n">
        <v>0.2645703</v>
      </c>
      <c r="J1567" s="0" t="n">
        <v>0.03682752</v>
      </c>
      <c r="K1567" s="0" t="n">
        <v>0.8925303</v>
      </c>
      <c r="L1567" s="0" t="n">
        <v>-0.07414367</v>
      </c>
      <c r="M1567" s="0" t="n">
        <v>0.4433241</v>
      </c>
      <c r="N1567" s="0" t="n">
        <v>1</v>
      </c>
      <c r="O1567" s="0" t="n">
        <v>0</v>
      </c>
      <c r="P1567" s="0" t="n">
        <v>0</v>
      </c>
      <c r="Q1567" s="0" t="n">
        <v>0</v>
      </c>
      <c r="R1567" s="0" t="n">
        <v>61.84681</v>
      </c>
      <c r="S1567" s="0" t="n">
        <v>71.30179</v>
      </c>
      <c r="T1567" s="0" t="n">
        <v>55.50547</v>
      </c>
      <c r="U1567" s="0" t="n">
        <v>44.62304</v>
      </c>
      <c r="V1567" s="0" t="n">
        <v>41.29652</v>
      </c>
      <c r="W1567" s="0" t="n">
        <v>26.4198</v>
      </c>
      <c r="X1567" s="0" t="n">
        <v>6.568054</v>
      </c>
      <c r="Y1567" s="0" t="n">
        <v>30.61743</v>
      </c>
      <c r="Z1567" s="0" t="n">
        <v>0</v>
      </c>
      <c r="AA1567" s="0" t="n">
        <v>1</v>
      </c>
      <c r="AB1567" s="0" t="n">
        <v>0</v>
      </c>
      <c r="AC1567" s="0" t="n">
        <v>0</v>
      </c>
      <c r="AD1567" s="0" t="n">
        <v>0</v>
      </c>
      <c r="AE1567" s="0" t="n">
        <v>3.200655E-009</v>
      </c>
      <c r="AF1567" s="0" t="n">
        <v>2.099086E-008</v>
      </c>
      <c r="AG1567" s="0" t="n">
        <v>-1.238141E-009</v>
      </c>
      <c r="AH1567" s="0" t="n">
        <v>1</v>
      </c>
      <c r="AI1567" s="0" t="n">
        <v>1</v>
      </c>
      <c r="AJ1567" s="0" t="n">
        <v>-1.085303E-009</v>
      </c>
      <c r="AK1567" s="0" t="n">
        <v>-1.757702E-008</v>
      </c>
      <c r="AL1567" s="0" t="n">
        <v>1.809772E-008</v>
      </c>
      <c r="AM1567" s="0" t="n">
        <v>1</v>
      </c>
      <c r="AN1567" s="0" t="n">
        <v>1</v>
      </c>
      <c r="AO1567" s="0" t="n">
        <v>1</v>
      </c>
      <c r="AP1567" s="0" t="n">
        <v>0</v>
      </c>
      <c r="AQ1567" s="0" t="n">
        <v>0</v>
      </c>
      <c r="AR1567" s="0" t="n">
        <v>0</v>
      </c>
      <c r="AS1567" s="0" t="n">
        <v>1.689904E-009</v>
      </c>
      <c r="AT1567" s="0" t="n">
        <v>-5.806311E-010</v>
      </c>
      <c r="AU1567" s="0" t="n">
        <v>-3.627568E-009</v>
      </c>
      <c r="AV1567" s="0" t="n">
        <v>1</v>
      </c>
      <c r="AW1567" s="0" t="n">
        <v>1</v>
      </c>
      <c r="AX1567" s="0" t="n">
        <v>2.471494E-009</v>
      </c>
      <c r="AY1567" s="0" t="n">
        <v>-1.228969E-008</v>
      </c>
      <c r="AZ1567" s="0" t="n">
        <v>1.784739E-008</v>
      </c>
      <c r="BA1567" s="0" t="n">
        <v>1</v>
      </c>
      <c r="BB1567" s="0" t="n">
        <v>2</v>
      </c>
      <c r="BC1567" s="0" t="n">
        <v>1</v>
      </c>
      <c r="BD1567" s="0" t="n">
        <v>0</v>
      </c>
      <c r="BE1567" s="0" t="n">
        <v>0</v>
      </c>
      <c r="BF1567" s="0" t="n">
        <v>0</v>
      </c>
      <c r="BG1567" s="0" t="n">
        <v>0</v>
      </c>
      <c r="BH1567" s="0" t="n">
        <v>0</v>
      </c>
      <c r="BI1567" s="0" t="n">
        <v>0</v>
      </c>
      <c r="BJ1567" s="0" t="n">
        <v>1</v>
      </c>
      <c r="BK1567" s="0" t="n">
        <v>1</v>
      </c>
      <c r="BL1567" s="0" t="n">
        <v>-0.00385129</v>
      </c>
      <c r="BM1567" s="0" t="n">
        <v>-0.02196609</v>
      </c>
      <c r="BN1567" s="0" t="n">
        <v>0.008981952</v>
      </c>
      <c r="BO1567" s="0" t="n">
        <v>0.9997107</v>
      </c>
    </row>
    <row r="1568" customFormat="false" ht="12.8" hidden="false" customHeight="false" outlineLevel="0" collapsed="false">
      <c r="A1568" s="0" t="n">
        <v>685.6284</v>
      </c>
      <c r="B1568" s="0" t="n">
        <v>3.00799</v>
      </c>
      <c r="C1568" s="0" t="n">
        <v>1.233714</v>
      </c>
      <c r="D1568" s="0" t="n">
        <v>0.7684259</v>
      </c>
      <c r="E1568" s="0" t="n">
        <v>0.05831902</v>
      </c>
      <c r="F1568" s="0" t="n">
        <v>-0.02431569</v>
      </c>
      <c r="G1568" s="0" t="n">
        <v>0.001416991</v>
      </c>
      <c r="H1568" s="0" t="n">
        <v>0.9980009</v>
      </c>
      <c r="I1568" s="0" t="n">
        <v>0.2645703</v>
      </c>
      <c r="J1568" s="0" t="n">
        <v>0.03361972</v>
      </c>
      <c r="K1568" s="0" t="n">
        <v>0.8837043</v>
      </c>
      <c r="L1568" s="0" t="n">
        <v>-0.06425233</v>
      </c>
      <c r="M1568" s="0" t="n">
        <v>0.4623939</v>
      </c>
      <c r="N1568" s="0" t="n">
        <v>1</v>
      </c>
      <c r="O1568" s="0" t="n">
        <v>0</v>
      </c>
      <c r="P1568" s="0" t="n">
        <v>0</v>
      </c>
      <c r="Q1568" s="0" t="n">
        <v>0</v>
      </c>
      <c r="R1568" s="0" t="n">
        <v>61.84681</v>
      </c>
      <c r="S1568" s="0" t="n">
        <v>71.30179</v>
      </c>
      <c r="T1568" s="0" t="n">
        <v>55.50546</v>
      </c>
      <c r="U1568" s="0" t="n">
        <v>44.62304</v>
      </c>
      <c r="V1568" s="0" t="n">
        <v>41.29652</v>
      </c>
      <c r="W1568" s="0" t="n">
        <v>26.4198</v>
      </c>
      <c r="X1568" s="0" t="n">
        <v>6.568053</v>
      </c>
      <c r="Y1568" s="0" t="n">
        <v>30.61743</v>
      </c>
      <c r="Z1568" s="0" t="n">
        <v>0</v>
      </c>
      <c r="AA1568" s="0" t="n">
        <v>1</v>
      </c>
      <c r="AB1568" s="0" t="n">
        <v>0</v>
      </c>
      <c r="AC1568" s="0" t="n">
        <v>0</v>
      </c>
      <c r="AD1568" s="0" t="n">
        <v>0</v>
      </c>
      <c r="AE1568" s="0" t="n">
        <v>2.34781E-009</v>
      </c>
      <c r="AF1568" s="0" t="n">
        <v>3.333554E-009</v>
      </c>
      <c r="AG1568" s="0" t="n">
        <v>9.153413E-009</v>
      </c>
      <c r="AH1568" s="0" t="n">
        <v>1</v>
      </c>
      <c r="AI1568" s="0" t="n">
        <v>1</v>
      </c>
      <c r="AJ1568" s="0" t="n">
        <v>-5.456257E-009</v>
      </c>
      <c r="AK1568" s="0" t="n">
        <v>1.15894E-008</v>
      </c>
      <c r="AL1568" s="0" t="n">
        <v>1.520009E-008</v>
      </c>
      <c r="AM1568" s="0" t="n">
        <v>1</v>
      </c>
      <c r="AN1568" s="0" t="n">
        <v>1</v>
      </c>
      <c r="AO1568" s="0" t="n">
        <v>1</v>
      </c>
      <c r="AP1568" s="0" t="n">
        <v>0</v>
      </c>
      <c r="AQ1568" s="0" t="n">
        <v>0</v>
      </c>
      <c r="AR1568" s="0" t="n">
        <v>0</v>
      </c>
      <c r="AS1568" s="0" t="n">
        <v>9.603776E-010</v>
      </c>
      <c r="AT1568" s="0" t="n">
        <v>6.515346E-009</v>
      </c>
      <c r="AU1568" s="0" t="n">
        <v>8.413156E-010</v>
      </c>
      <c r="AV1568" s="0" t="n">
        <v>1</v>
      </c>
      <c r="AW1568" s="0" t="n">
        <v>1</v>
      </c>
      <c r="AX1568" s="0" t="n">
        <v>-1.234962E-009</v>
      </c>
      <c r="AY1568" s="0" t="n">
        <v>1.466223E-008</v>
      </c>
      <c r="AZ1568" s="0" t="n">
        <v>1.828966E-008</v>
      </c>
      <c r="BA1568" s="0" t="n">
        <v>1</v>
      </c>
      <c r="BB1568" s="0" t="n">
        <v>2</v>
      </c>
      <c r="BC1568" s="0" t="n">
        <v>1</v>
      </c>
      <c r="BD1568" s="0" t="n">
        <v>0</v>
      </c>
      <c r="BE1568" s="0" t="n">
        <v>0</v>
      </c>
      <c r="BF1568" s="0" t="n">
        <v>0</v>
      </c>
      <c r="BG1568" s="0" t="n">
        <v>0</v>
      </c>
      <c r="BH1568" s="0" t="n">
        <v>0</v>
      </c>
      <c r="BI1568" s="0" t="n">
        <v>0</v>
      </c>
      <c r="BJ1568" s="0" t="n">
        <v>1</v>
      </c>
      <c r="BK1568" s="0" t="n">
        <v>1</v>
      </c>
      <c r="BL1568" s="0" t="n">
        <v>-0.00130188</v>
      </c>
      <c r="BM1568" s="0" t="n">
        <v>-0.01833654</v>
      </c>
      <c r="BN1568" s="0" t="n">
        <v>0.005140384</v>
      </c>
      <c r="BO1568" s="0" t="n">
        <v>0.9998178</v>
      </c>
    </row>
    <row r="1569" customFormat="false" ht="12.8" hidden="false" customHeight="false" outlineLevel="0" collapsed="false">
      <c r="A1569" s="0" t="n">
        <v>685.6776</v>
      </c>
      <c r="B1569" s="0" t="n">
        <v>3.00799</v>
      </c>
      <c r="C1569" s="0" t="n">
        <v>1.233714</v>
      </c>
      <c r="D1569" s="0" t="n">
        <v>0.7684259</v>
      </c>
      <c r="E1569" s="0" t="n">
        <v>0.05831904</v>
      </c>
      <c r="F1569" s="0" t="n">
        <v>-0.0243158</v>
      </c>
      <c r="G1569" s="0" t="n">
        <v>0.001417014</v>
      </c>
      <c r="H1569" s="0" t="n">
        <v>0.9980008</v>
      </c>
      <c r="I1569" s="0" t="n">
        <v>0.2645703</v>
      </c>
      <c r="J1569" s="0" t="n">
        <v>0.03139145</v>
      </c>
      <c r="K1569" s="0" t="n">
        <v>0.8746846</v>
      </c>
      <c r="L1569" s="0" t="n">
        <v>-0.0571695</v>
      </c>
      <c r="M1569" s="0" t="n">
        <v>0.4802844</v>
      </c>
      <c r="N1569" s="0" t="n">
        <v>1</v>
      </c>
      <c r="O1569" s="0" t="n">
        <v>0</v>
      </c>
      <c r="P1569" s="0" t="n">
        <v>0</v>
      </c>
      <c r="Q1569" s="0" t="n">
        <v>0</v>
      </c>
      <c r="R1569" s="0" t="n">
        <v>59.91409</v>
      </c>
      <c r="S1569" s="0" t="n">
        <v>69.07361</v>
      </c>
      <c r="T1569" s="0" t="n">
        <v>53.77091</v>
      </c>
      <c r="U1569" s="0" t="n">
        <v>43.22857</v>
      </c>
      <c r="V1569" s="0" t="n">
        <v>40.006</v>
      </c>
      <c r="W1569" s="0" t="n">
        <v>25.59418</v>
      </c>
      <c r="X1569" s="0" t="n">
        <v>6.362802</v>
      </c>
      <c r="Y1569" s="0" t="n">
        <v>29.66064</v>
      </c>
      <c r="Z1569" s="0" t="n">
        <v>0</v>
      </c>
      <c r="AA1569" s="0" t="n">
        <v>1</v>
      </c>
      <c r="AB1569" s="0" t="n">
        <v>0</v>
      </c>
      <c r="AC1569" s="0" t="n">
        <v>0</v>
      </c>
      <c r="AD1569" s="0" t="n">
        <v>0</v>
      </c>
      <c r="AE1569" s="0" t="n">
        <v>1.329398E-009</v>
      </c>
      <c r="AF1569" s="0" t="n">
        <v>-3.288335E-008</v>
      </c>
      <c r="AG1569" s="0" t="n">
        <v>8.976537E-009</v>
      </c>
      <c r="AH1569" s="0" t="n">
        <v>1</v>
      </c>
      <c r="AI1569" s="0" t="n">
        <v>1</v>
      </c>
      <c r="AJ1569" s="0" t="n">
        <v>-1.376893E-010</v>
      </c>
      <c r="AK1569" s="0" t="n">
        <v>-5.496289E-008</v>
      </c>
      <c r="AL1569" s="0" t="n">
        <v>1.098517E-008</v>
      </c>
      <c r="AM1569" s="0" t="n">
        <v>1</v>
      </c>
      <c r="AN1569" s="0" t="n">
        <v>1</v>
      </c>
      <c r="AO1569" s="0" t="n">
        <v>1</v>
      </c>
      <c r="AP1569" s="0" t="n">
        <v>0</v>
      </c>
      <c r="AQ1569" s="0" t="n">
        <v>0</v>
      </c>
      <c r="AR1569" s="0" t="n">
        <v>0</v>
      </c>
      <c r="AS1569" s="0" t="n">
        <v>-3.785005E-009</v>
      </c>
      <c r="AT1569" s="0" t="n">
        <v>-6.389918E-008</v>
      </c>
      <c r="AU1569" s="0" t="n">
        <v>7.239443E-009</v>
      </c>
      <c r="AV1569" s="0" t="n">
        <v>1</v>
      </c>
      <c r="AW1569" s="0" t="n">
        <v>1</v>
      </c>
      <c r="AX1569" s="0" t="n">
        <v>4.0044E-009</v>
      </c>
      <c r="AY1569" s="0" t="n">
        <v>-2.877107E-008</v>
      </c>
      <c r="AZ1569" s="0" t="n">
        <v>1.269673E-008</v>
      </c>
      <c r="BA1569" s="0" t="n">
        <v>1</v>
      </c>
      <c r="BB1569" s="0" t="n">
        <v>2</v>
      </c>
      <c r="BC1569" s="0" t="n">
        <v>1</v>
      </c>
      <c r="BD1569" s="0" t="n">
        <v>0</v>
      </c>
      <c r="BE1569" s="0" t="n">
        <v>0</v>
      </c>
      <c r="BF1569" s="0" t="n">
        <v>0</v>
      </c>
      <c r="BG1569" s="0" t="n">
        <v>0</v>
      </c>
      <c r="BH1569" s="0" t="n">
        <v>0</v>
      </c>
      <c r="BI1569" s="0" t="n">
        <v>0</v>
      </c>
      <c r="BJ1569" s="0" t="n">
        <v>1</v>
      </c>
      <c r="BK1569" s="0" t="n">
        <v>1</v>
      </c>
      <c r="BL1569" s="0" t="n">
        <v>-0.0014754</v>
      </c>
      <c r="BM1569" s="0" t="n">
        <v>-0.02057275</v>
      </c>
      <c r="BN1569" s="0" t="n">
        <v>0.002952829</v>
      </c>
      <c r="BO1569" s="0" t="n">
        <v>0.999783</v>
      </c>
    </row>
    <row r="1570" customFormat="false" ht="12.8" hidden="false" customHeight="false" outlineLevel="0" collapsed="false">
      <c r="A1570" s="0" t="n">
        <v>685.7283</v>
      </c>
      <c r="B1570" s="0" t="n">
        <v>3.00799</v>
      </c>
      <c r="C1570" s="0" t="n">
        <v>1.233714</v>
      </c>
      <c r="D1570" s="0" t="n">
        <v>0.7684259</v>
      </c>
      <c r="E1570" s="0" t="n">
        <v>0.05831905</v>
      </c>
      <c r="F1570" s="0" t="n">
        <v>-0.02431581</v>
      </c>
      <c r="G1570" s="0" t="n">
        <v>0.001417004</v>
      </c>
      <c r="H1570" s="0" t="n">
        <v>0.9980008</v>
      </c>
      <c r="I1570" s="0" t="n">
        <v>0.2645703</v>
      </c>
      <c r="J1570" s="0" t="n">
        <v>0.03161449</v>
      </c>
      <c r="K1570" s="0" t="n">
        <v>0.8624344</v>
      </c>
      <c r="L1570" s="0" t="n">
        <v>-0.05428599</v>
      </c>
      <c r="M1570" s="0" t="n">
        <v>0.5022553</v>
      </c>
      <c r="N1570" s="0" t="n">
        <v>1</v>
      </c>
      <c r="O1570" s="0" t="n">
        <v>0</v>
      </c>
      <c r="P1570" s="0" t="n">
        <v>0</v>
      </c>
      <c r="Q1570" s="0" t="n">
        <v>0</v>
      </c>
      <c r="R1570" s="0" t="n">
        <v>61.84681</v>
      </c>
      <c r="S1570" s="0" t="n">
        <v>71.30179</v>
      </c>
      <c r="T1570" s="0" t="n">
        <v>55.50546</v>
      </c>
      <c r="U1570" s="0" t="n">
        <v>44.62304</v>
      </c>
      <c r="V1570" s="0" t="n">
        <v>41.29652</v>
      </c>
      <c r="W1570" s="0" t="n">
        <v>26.4198</v>
      </c>
      <c r="X1570" s="0" t="n">
        <v>6.568053</v>
      </c>
      <c r="Y1570" s="0" t="n">
        <v>30.61743</v>
      </c>
      <c r="Z1570" s="0" t="n">
        <v>0</v>
      </c>
      <c r="AA1570" s="0" t="n">
        <v>1</v>
      </c>
      <c r="AB1570" s="0" t="n">
        <v>0</v>
      </c>
      <c r="AC1570" s="0" t="n">
        <v>0</v>
      </c>
      <c r="AD1570" s="0" t="n">
        <v>0</v>
      </c>
      <c r="AE1570" s="0" t="n">
        <v>2.60199E-009</v>
      </c>
      <c r="AF1570" s="0" t="n">
        <v>7.452939E-009</v>
      </c>
      <c r="AG1570" s="0" t="n">
        <v>-5.953264E-009</v>
      </c>
      <c r="AH1570" s="0" t="n">
        <v>1</v>
      </c>
      <c r="AI1570" s="0" t="n">
        <v>1</v>
      </c>
      <c r="AJ1570" s="0" t="n">
        <v>-8.429397E-011</v>
      </c>
      <c r="AK1570" s="0" t="n">
        <v>-3.659234E-008</v>
      </c>
      <c r="AL1570" s="0" t="n">
        <v>3.429053E-010</v>
      </c>
      <c r="AM1570" s="0" t="n">
        <v>1</v>
      </c>
      <c r="AN1570" s="0" t="n">
        <v>1</v>
      </c>
      <c r="AO1570" s="0" t="n">
        <v>1</v>
      </c>
      <c r="AP1570" s="0" t="n">
        <v>0</v>
      </c>
      <c r="AQ1570" s="0" t="n">
        <v>0</v>
      </c>
      <c r="AR1570" s="0" t="n">
        <v>0</v>
      </c>
      <c r="AS1570" s="0" t="n">
        <v>7.478096E-010</v>
      </c>
      <c r="AT1570" s="0" t="n">
        <v>-1.199497E-008</v>
      </c>
      <c r="AU1570" s="0" t="n">
        <v>-2.395212E-009</v>
      </c>
      <c r="AV1570" s="0" t="n">
        <v>1</v>
      </c>
      <c r="AW1570" s="0" t="n">
        <v>1</v>
      </c>
      <c r="AX1570" s="0" t="n">
        <v>7.478096E-010</v>
      </c>
      <c r="AY1570" s="0" t="n">
        <v>-1.199497E-008</v>
      </c>
      <c r="AZ1570" s="0" t="n">
        <v>-2.395212E-009</v>
      </c>
      <c r="BA1570" s="0" t="n">
        <v>1</v>
      </c>
      <c r="BB1570" s="0" t="n">
        <v>2</v>
      </c>
      <c r="BC1570" s="0" t="n">
        <v>1</v>
      </c>
      <c r="BD1570" s="0" t="n">
        <v>0</v>
      </c>
      <c r="BE1570" s="0" t="n">
        <v>0</v>
      </c>
      <c r="BF1570" s="0" t="n">
        <v>0</v>
      </c>
      <c r="BG1570" s="0" t="n">
        <v>0</v>
      </c>
      <c r="BH1570" s="0" t="n">
        <v>0</v>
      </c>
      <c r="BI1570" s="0" t="n">
        <v>0</v>
      </c>
      <c r="BJ1570" s="0" t="n">
        <v>1</v>
      </c>
      <c r="BK1570" s="0" t="n">
        <v>1</v>
      </c>
      <c r="BL1570" s="0" t="n">
        <v>-0.007198929</v>
      </c>
      <c r="BM1570" s="0" t="n">
        <v>-0.04212532</v>
      </c>
      <c r="BN1570" s="0" t="n">
        <v>-0.003082229</v>
      </c>
      <c r="BO1570" s="0" t="n">
        <v>0.9990817</v>
      </c>
    </row>
    <row r="1571" customFormat="false" ht="12.8" hidden="false" customHeight="false" outlineLevel="0" collapsed="false">
      <c r="A1571" s="0" t="n">
        <v>685.7776</v>
      </c>
      <c r="B1571" s="0" t="n">
        <v>3.00799</v>
      </c>
      <c r="C1571" s="0" t="n">
        <v>1.233714</v>
      </c>
      <c r="D1571" s="0" t="n">
        <v>0.7684259</v>
      </c>
      <c r="E1571" s="0" t="n">
        <v>0.05831905</v>
      </c>
      <c r="F1571" s="0" t="n">
        <v>-0.02431576</v>
      </c>
      <c r="G1571" s="0" t="n">
        <v>0.001417003</v>
      </c>
      <c r="H1571" s="0" t="n">
        <v>0.9980008</v>
      </c>
      <c r="I1571" s="0" t="n">
        <v>0.2645703</v>
      </c>
      <c r="J1571" s="0" t="n">
        <v>0.03397137</v>
      </c>
      <c r="K1571" s="0" t="n">
        <v>0.8452452</v>
      </c>
      <c r="L1571" s="0" t="n">
        <v>-0.05412202</v>
      </c>
      <c r="M1571" s="0" t="n">
        <v>0.5305445</v>
      </c>
      <c r="N1571" s="0" t="n">
        <v>1</v>
      </c>
      <c r="O1571" s="0" t="n">
        <v>0</v>
      </c>
      <c r="P1571" s="0" t="n">
        <v>0</v>
      </c>
      <c r="Q1571" s="0" t="n">
        <v>0</v>
      </c>
      <c r="R1571" s="0" t="n">
        <v>59.91409</v>
      </c>
      <c r="S1571" s="0" t="n">
        <v>69.07361</v>
      </c>
      <c r="T1571" s="0" t="n">
        <v>53.77092</v>
      </c>
      <c r="U1571" s="0" t="n">
        <v>43.22857</v>
      </c>
      <c r="V1571" s="0" t="n">
        <v>40.006</v>
      </c>
      <c r="W1571" s="0" t="n">
        <v>25.59418</v>
      </c>
      <c r="X1571" s="0" t="n">
        <v>6.362802</v>
      </c>
      <c r="Y1571" s="0" t="n">
        <v>29.66064</v>
      </c>
      <c r="Z1571" s="0" t="n">
        <v>0</v>
      </c>
      <c r="AA1571" s="0" t="n">
        <v>1</v>
      </c>
      <c r="AB1571" s="0" t="n">
        <v>0</v>
      </c>
      <c r="AC1571" s="0" t="n">
        <v>0</v>
      </c>
      <c r="AD1571" s="0" t="n">
        <v>0</v>
      </c>
      <c r="AE1571" s="0" t="n">
        <v>-2.896074E-009</v>
      </c>
      <c r="AF1571" s="0" t="n">
        <v>2.483711E-008</v>
      </c>
      <c r="AG1571" s="0" t="n">
        <v>2.750015E-009</v>
      </c>
      <c r="AH1571" s="0" t="n">
        <v>1</v>
      </c>
      <c r="AI1571" s="0" t="n">
        <v>1</v>
      </c>
      <c r="AJ1571" s="0" t="n">
        <v>-4.956997E-009</v>
      </c>
      <c r="AK1571" s="0" t="n">
        <v>5.335957E-008</v>
      </c>
      <c r="AL1571" s="0" t="n">
        <v>5.121887E-009</v>
      </c>
      <c r="AM1571" s="0" t="n">
        <v>1</v>
      </c>
      <c r="AN1571" s="0" t="n">
        <v>1</v>
      </c>
      <c r="AO1571" s="0" t="n">
        <v>1</v>
      </c>
      <c r="AP1571" s="0" t="n">
        <v>0</v>
      </c>
      <c r="AQ1571" s="0" t="n">
        <v>0</v>
      </c>
      <c r="AR1571" s="0" t="n">
        <v>0</v>
      </c>
      <c r="AS1571" s="0" t="n">
        <v>-4.377926E-009</v>
      </c>
      <c r="AT1571" s="0" t="n">
        <v>3.921329E-008</v>
      </c>
      <c r="AU1571" s="0" t="n">
        <v>2.171781E-009</v>
      </c>
      <c r="AV1571" s="0" t="n">
        <v>1</v>
      </c>
      <c r="AW1571" s="0" t="n">
        <v>1</v>
      </c>
      <c r="AX1571" s="0" t="n">
        <v>-1.464667E-009</v>
      </c>
      <c r="AY1571" s="0" t="n">
        <v>3.476468E-008</v>
      </c>
      <c r="AZ1571" s="0" t="n">
        <v>5.668302E-009</v>
      </c>
      <c r="BA1571" s="0" t="n">
        <v>1</v>
      </c>
      <c r="BB1571" s="0" t="n">
        <v>2</v>
      </c>
      <c r="BC1571" s="0" t="n">
        <v>1</v>
      </c>
      <c r="BD1571" s="0" t="n">
        <v>0</v>
      </c>
      <c r="BE1571" s="0" t="n">
        <v>0</v>
      </c>
      <c r="BF1571" s="0" t="n">
        <v>0</v>
      </c>
      <c r="BG1571" s="0" t="n">
        <v>0</v>
      </c>
      <c r="BH1571" s="0" t="n">
        <v>0</v>
      </c>
      <c r="BI1571" s="0" t="n">
        <v>0</v>
      </c>
      <c r="BJ1571" s="0" t="n">
        <v>1</v>
      </c>
      <c r="BK1571" s="0" t="n">
        <v>1</v>
      </c>
      <c r="BL1571" s="0" t="n">
        <v>-0.008294044</v>
      </c>
      <c r="BM1571" s="0" t="n">
        <v>-0.04331177</v>
      </c>
      <c r="BN1571" s="0" t="n">
        <v>0.0002359579</v>
      </c>
      <c r="BO1571" s="0" t="n">
        <v>0.999027</v>
      </c>
    </row>
    <row r="1572" customFormat="false" ht="12.8" hidden="false" customHeight="false" outlineLevel="0" collapsed="false">
      <c r="A1572" s="0" t="n">
        <v>685.8272</v>
      </c>
      <c r="B1572" s="0" t="n">
        <v>3.00799</v>
      </c>
      <c r="C1572" s="0" t="n">
        <v>1.233714</v>
      </c>
      <c r="D1572" s="0" t="n">
        <v>0.7684259</v>
      </c>
      <c r="E1572" s="0" t="n">
        <v>0.05831905</v>
      </c>
      <c r="F1572" s="0" t="n">
        <v>-0.02431578</v>
      </c>
      <c r="G1572" s="0" t="n">
        <v>0.001417008</v>
      </c>
      <c r="H1572" s="0" t="n">
        <v>0.9980008</v>
      </c>
      <c r="I1572" s="0" t="n">
        <v>0.2645703</v>
      </c>
      <c r="J1572" s="0" t="n">
        <v>0.03757288</v>
      </c>
      <c r="K1572" s="0" t="n">
        <v>0.8240123</v>
      </c>
      <c r="L1572" s="0" t="n">
        <v>-0.0550272</v>
      </c>
      <c r="M1572" s="0" t="n">
        <v>0.5626402</v>
      </c>
      <c r="N1572" s="0" t="n">
        <v>1</v>
      </c>
      <c r="O1572" s="0" t="n">
        <v>0</v>
      </c>
      <c r="P1572" s="0" t="n">
        <v>0</v>
      </c>
      <c r="Q1572" s="0" t="n">
        <v>0</v>
      </c>
      <c r="R1572" s="0" t="n">
        <v>59.91409</v>
      </c>
      <c r="S1572" s="0" t="n">
        <v>69.07361</v>
      </c>
      <c r="T1572" s="0" t="n">
        <v>53.77092</v>
      </c>
      <c r="U1572" s="0" t="n">
        <v>43.22857</v>
      </c>
      <c r="V1572" s="0" t="n">
        <v>40.006</v>
      </c>
      <c r="W1572" s="0" t="n">
        <v>25.59418</v>
      </c>
      <c r="X1572" s="0" t="n">
        <v>6.362802</v>
      </c>
      <c r="Y1572" s="0" t="n">
        <v>29.66064</v>
      </c>
      <c r="Z1572" s="0" t="n">
        <v>0</v>
      </c>
      <c r="AA1572" s="0" t="n">
        <v>1</v>
      </c>
      <c r="AB1572" s="0" t="n">
        <v>0</v>
      </c>
      <c r="AC1572" s="0" t="n">
        <v>0</v>
      </c>
      <c r="AD1572" s="0" t="n">
        <v>0</v>
      </c>
      <c r="AE1572" s="0" t="n">
        <v>9.538211E-010</v>
      </c>
      <c r="AF1572" s="0" t="n">
        <v>-2.06592E-008</v>
      </c>
      <c r="AG1572" s="0" t="n">
        <v>9.916716E-010</v>
      </c>
      <c r="AH1572" s="0" t="n">
        <v>1</v>
      </c>
      <c r="AI1572" s="0" t="n">
        <v>1</v>
      </c>
      <c r="AJ1572" s="0" t="n">
        <v>5.473991E-012</v>
      </c>
      <c r="AK1572" s="0" t="n">
        <v>-3.128949E-008</v>
      </c>
      <c r="AL1572" s="0" t="n">
        <v>-2.371654E-010</v>
      </c>
      <c r="AM1572" s="0" t="n">
        <v>1</v>
      </c>
      <c r="AN1572" s="0" t="n">
        <v>1</v>
      </c>
      <c r="AO1572" s="0" t="n">
        <v>1</v>
      </c>
      <c r="AP1572" s="0" t="n">
        <v>0</v>
      </c>
      <c r="AQ1572" s="0" t="n">
        <v>0</v>
      </c>
      <c r="AR1572" s="0" t="n">
        <v>0</v>
      </c>
      <c r="AS1572" s="0" t="n">
        <v>-1.578599E-010</v>
      </c>
      <c r="AT1572" s="0" t="n">
        <v>-9.811711E-009</v>
      </c>
      <c r="AU1572" s="0" t="n">
        <v>1.600892E-009</v>
      </c>
      <c r="AV1572" s="0" t="n">
        <v>1</v>
      </c>
      <c r="AW1572" s="0" t="n">
        <v>1</v>
      </c>
      <c r="AX1572" s="0" t="n">
        <v>5.592329E-010</v>
      </c>
      <c r="AY1572" s="0" t="n">
        <v>-4.143169E-008</v>
      </c>
      <c r="AZ1572" s="0" t="n">
        <v>-4.522622E-009</v>
      </c>
      <c r="BA1572" s="0" t="n">
        <v>1</v>
      </c>
      <c r="BB1572" s="0" t="n">
        <v>2</v>
      </c>
      <c r="BC1572" s="0" t="n">
        <v>1</v>
      </c>
      <c r="BD1572" s="0" t="n">
        <v>0</v>
      </c>
      <c r="BE1572" s="0" t="n">
        <v>0</v>
      </c>
      <c r="BF1572" s="0" t="n">
        <v>0</v>
      </c>
      <c r="BG1572" s="0" t="n">
        <v>0</v>
      </c>
      <c r="BH1572" s="0" t="n">
        <v>0</v>
      </c>
      <c r="BI1572" s="0" t="n">
        <v>0</v>
      </c>
      <c r="BJ1572" s="0" t="n">
        <v>1</v>
      </c>
      <c r="BK1572" s="0" t="n">
        <v>1</v>
      </c>
      <c r="BL1572" s="0" t="n">
        <v>-0.006433942</v>
      </c>
      <c r="BM1572" s="0" t="n">
        <v>-0.03678381</v>
      </c>
      <c r="BN1572" s="0" t="n">
        <v>-0.002267621</v>
      </c>
      <c r="BO1572" s="0" t="n">
        <v>0.9992998</v>
      </c>
    </row>
    <row r="1573" customFormat="false" ht="12.8" hidden="false" customHeight="false" outlineLevel="0" collapsed="false">
      <c r="A1573" s="0" t="n">
        <v>685.8784</v>
      </c>
      <c r="B1573" s="0" t="n">
        <v>3.00799</v>
      </c>
      <c r="C1573" s="0" t="n">
        <v>1.233714</v>
      </c>
      <c r="D1573" s="0" t="n">
        <v>0.7684259</v>
      </c>
      <c r="E1573" s="0" t="n">
        <v>0.05831905</v>
      </c>
      <c r="F1573" s="0" t="n">
        <v>-0.02431577</v>
      </c>
      <c r="G1573" s="0" t="n">
        <v>0.001417006</v>
      </c>
      <c r="H1573" s="0" t="n">
        <v>0.9980008</v>
      </c>
      <c r="I1573" s="0" t="n">
        <v>0.2645703</v>
      </c>
      <c r="J1573" s="0" t="n">
        <v>0.04194385</v>
      </c>
      <c r="K1573" s="0" t="n">
        <v>0.8020877</v>
      </c>
      <c r="L1573" s="0" t="n">
        <v>-0.05673064</v>
      </c>
      <c r="M1573" s="0" t="n">
        <v>0.5930242</v>
      </c>
      <c r="N1573" s="0" t="n">
        <v>1</v>
      </c>
      <c r="O1573" s="0" t="n">
        <v>0</v>
      </c>
      <c r="P1573" s="0" t="n">
        <v>0</v>
      </c>
      <c r="Q1573" s="0" t="n">
        <v>0</v>
      </c>
      <c r="R1573" s="0" t="n">
        <v>61.84681</v>
      </c>
      <c r="S1573" s="0" t="n">
        <v>71.30179</v>
      </c>
      <c r="T1573" s="0" t="n">
        <v>55.50547</v>
      </c>
      <c r="U1573" s="0" t="n">
        <v>44.62304</v>
      </c>
      <c r="V1573" s="0" t="n">
        <v>41.29652</v>
      </c>
      <c r="W1573" s="0" t="n">
        <v>26.4198</v>
      </c>
      <c r="X1573" s="0" t="n">
        <v>6.568053</v>
      </c>
      <c r="Y1573" s="0" t="n">
        <v>30.61743</v>
      </c>
      <c r="Z1573" s="0" t="n">
        <v>0</v>
      </c>
      <c r="AA1573" s="0" t="n">
        <v>1</v>
      </c>
      <c r="AB1573" s="0" t="n">
        <v>0</v>
      </c>
      <c r="AC1573" s="0" t="n">
        <v>0</v>
      </c>
      <c r="AD1573" s="0" t="n">
        <v>0</v>
      </c>
      <c r="AE1573" s="0" t="n">
        <v>-3.494864E-009</v>
      </c>
      <c r="AF1573" s="0" t="n">
        <v>-4.63965E-009</v>
      </c>
      <c r="AG1573" s="0" t="n">
        <v>-2.847839E-009</v>
      </c>
      <c r="AH1573" s="0" t="n">
        <v>1</v>
      </c>
      <c r="AI1573" s="0" t="n">
        <v>1</v>
      </c>
      <c r="AJ1573" s="0" t="n">
        <v>-5.475616E-009</v>
      </c>
      <c r="AK1573" s="0" t="n">
        <v>-2.978298E-008</v>
      </c>
      <c r="AL1573" s="0" t="n">
        <v>-2.953209E-009</v>
      </c>
      <c r="AM1573" s="0" t="n">
        <v>1</v>
      </c>
      <c r="AN1573" s="0" t="n">
        <v>1</v>
      </c>
      <c r="AO1573" s="0" t="n">
        <v>1</v>
      </c>
      <c r="AP1573" s="0" t="n">
        <v>0</v>
      </c>
      <c r="AQ1573" s="0" t="n">
        <v>0</v>
      </c>
      <c r="AR1573" s="0" t="n">
        <v>0</v>
      </c>
      <c r="AS1573" s="0" t="n">
        <v>-2.141409E-010</v>
      </c>
      <c r="AT1573" s="0" t="n">
        <v>1.229753E-008</v>
      </c>
      <c r="AU1573" s="0" t="n">
        <v>9.841753E-010</v>
      </c>
      <c r="AV1573" s="0" t="n">
        <v>1</v>
      </c>
      <c r="AW1573" s="0" t="n">
        <v>1</v>
      </c>
      <c r="AX1573" s="0" t="n">
        <v>-7.973909E-009</v>
      </c>
      <c r="AY1573" s="0" t="n">
        <v>-4.105421E-008</v>
      </c>
      <c r="AZ1573" s="0" t="n">
        <v>-9.941291E-009</v>
      </c>
      <c r="BA1573" s="0" t="n">
        <v>1</v>
      </c>
      <c r="BB1573" s="0" t="n">
        <v>2</v>
      </c>
      <c r="BC1573" s="0" t="n">
        <v>1</v>
      </c>
      <c r="BD1573" s="0" t="n">
        <v>0</v>
      </c>
      <c r="BE1573" s="0" t="n">
        <v>0</v>
      </c>
      <c r="BF1573" s="0" t="n">
        <v>0</v>
      </c>
      <c r="BG1573" s="0" t="n">
        <v>0</v>
      </c>
      <c r="BH1573" s="0" t="n">
        <v>0</v>
      </c>
      <c r="BI1573" s="0" t="n">
        <v>0</v>
      </c>
      <c r="BJ1573" s="0" t="n">
        <v>1</v>
      </c>
      <c r="BK1573" s="0" t="n">
        <v>1</v>
      </c>
      <c r="BL1573" s="0" t="n">
        <v>-0.005522773</v>
      </c>
      <c r="BM1573" s="0" t="n">
        <v>-0.03425547</v>
      </c>
      <c r="BN1573" s="0" t="n">
        <v>-0.004936893</v>
      </c>
      <c r="BO1573" s="0" t="n">
        <v>0.9993855</v>
      </c>
    </row>
    <row r="1574" customFormat="false" ht="12.8" hidden="false" customHeight="false" outlineLevel="0" collapsed="false">
      <c r="A1574" s="0" t="n">
        <v>685.9281</v>
      </c>
      <c r="B1574" s="0" t="n">
        <v>3.00799</v>
      </c>
      <c r="C1574" s="0" t="n">
        <v>1.233714</v>
      </c>
      <c r="D1574" s="0" t="n">
        <v>0.7684259</v>
      </c>
      <c r="E1574" s="0" t="n">
        <v>0.05831905</v>
      </c>
      <c r="F1574" s="0" t="n">
        <v>-0.0243158</v>
      </c>
      <c r="G1574" s="0" t="n">
        <v>0.001416998</v>
      </c>
      <c r="H1574" s="0" t="n">
        <v>0.9980008</v>
      </c>
      <c r="I1574" s="0" t="n">
        <v>0.2645703</v>
      </c>
      <c r="J1574" s="0" t="n">
        <v>0.04609108</v>
      </c>
      <c r="K1574" s="0" t="n">
        <v>0.7837671</v>
      </c>
      <c r="L1574" s="0" t="n">
        <v>-0.05859023</v>
      </c>
      <c r="M1574" s="0" t="n">
        <v>0.6165647</v>
      </c>
      <c r="N1574" s="0" t="n">
        <v>1</v>
      </c>
      <c r="O1574" s="0" t="n">
        <v>0</v>
      </c>
      <c r="P1574" s="0" t="n">
        <v>0</v>
      </c>
      <c r="Q1574" s="0" t="n">
        <v>0</v>
      </c>
      <c r="R1574" s="0" t="n">
        <v>59.91409</v>
      </c>
      <c r="S1574" s="0" t="n">
        <v>69.07361</v>
      </c>
      <c r="T1574" s="0" t="n">
        <v>53.77092</v>
      </c>
      <c r="U1574" s="0" t="n">
        <v>43.22857</v>
      </c>
      <c r="V1574" s="0" t="n">
        <v>40.006</v>
      </c>
      <c r="W1574" s="0" t="n">
        <v>25.59418</v>
      </c>
      <c r="X1574" s="0" t="n">
        <v>6.362802</v>
      </c>
      <c r="Y1574" s="0" t="n">
        <v>29.66064</v>
      </c>
      <c r="Z1574" s="0" t="n">
        <v>0</v>
      </c>
      <c r="AA1574" s="0" t="n">
        <v>1</v>
      </c>
      <c r="AB1574" s="0" t="n">
        <v>0</v>
      </c>
      <c r="AC1574" s="0" t="n">
        <v>0</v>
      </c>
      <c r="AD1574" s="0" t="n">
        <v>0</v>
      </c>
      <c r="AE1574" s="0" t="n">
        <v>-3.19632E-010</v>
      </c>
      <c r="AF1574" s="0" t="n">
        <v>-9.00051E-009</v>
      </c>
      <c r="AG1574" s="0" t="n">
        <v>-5.981124E-009</v>
      </c>
      <c r="AH1574" s="0" t="n">
        <v>1</v>
      </c>
      <c r="AI1574" s="0" t="n">
        <v>1</v>
      </c>
      <c r="AJ1574" s="0" t="n">
        <v>-1.318559E-009</v>
      </c>
      <c r="AK1574" s="0" t="n">
        <v>-1.089584E-008</v>
      </c>
      <c r="AL1574" s="0" t="n">
        <v>-7.046983E-009</v>
      </c>
      <c r="AM1574" s="0" t="n">
        <v>1</v>
      </c>
      <c r="AN1574" s="0" t="n">
        <v>1</v>
      </c>
      <c r="AO1574" s="0" t="n">
        <v>1</v>
      </c>
      <c r="AP1574" s="0" t="n">
        <v>0</v>
      </c>
      <c r="AQ1574" s="0" t="n">
        <v>0</v>
      </c>
      <c r="AR1574" s="0" t="n">
        <v>0</v>
      </c>
      <c r="AS1574" s="0" t="n">
        <v>1.427245E-010</v>
      </c>
      <c r="AT1574" s="0" t="n">
        <v>-1.088068E-008</v>
      </c>
      <c r="AU1574" s="0" t="n">
        <v>-3.234494E-009</v>
      </c>
      <c r="AV1574" s="0" t="n">
        <v>1</v>
      </c>
      <c r="AW1574" s="0" t="n">
        <v>1</v>
      </c>
      <c r="AX1574" s="0" t="n">
        <v>-1.279269E-009</v>
      </c>
      <c r="AY1574" s="0" t="n">
        <v>-3.475408E-009</v>
      </c>
      <c r="AZ1574" s="0" t="n">
        <v>-9.065063E-009</v>
      </c>
      <c r="BA1574" s="0" t="n">
        <v>1</v>
      </c>
      <c r="BB1574" s="0" t="n">
        <v>2</v>
      </c>
      <c r="BC1574" s="0" t="n">
        <v>1</v>
      </c>
      <c r="BD1574" s="0" t="n">
        <v>0</v>
      </c>
      <c r="BE1574" s="0" t="n">
        <v>0</v>
      </c>
      <c r="BF1574" s="0" t="n">
        <v>0</v>
      </c>
      <c r="BG1574" s="0" t="n">
        <v>0</v>
      </c>
      <c r="BH1574" s="0" t="n">
        <v>0</v>
      </c>
      <c r="BI1574" s="0" t="n">
        <v>0</v>
      </c>
      <c r="BJ1574" s="0" t="n">
        <v>1</v>
      </c>
      <c r="BK1574" s="0" t="n">
        <v>1</v>
      </c>
      <c r="BL1574" s="0" t="n">
        <v>-0.0001254399</v>
      </c>
      <c r="BM1574" s="0" t="n">
        <v>-0.01543985</v>
      </c>
      <c r="BN1574" s="0" t="n">
        <v>-0.005429995</v>
      </c>
      <c r="BO1574" s="0" t="n">
        <v>0.9998658</v>
      </c>
    </row>
    <row r="1575" customFormat="false" ht="12.8" hidden="false" customHeight="false" outlineLevel="0" collapsed="false">
      <c r="A1575" s="0" t="n">
        <v>685.9779</v>
      </c>
      <c r="B1575" s="0" t="n">
        <v>3.00799</v>
      </c>
      <c r="C1575" s="0" t="n">
        <v>1.233714</v>
      </c>
      <c r="D1575" s="0" t="n">
        <v>0.7684259</v>
      </c>
      <c r="E1575" s="0" t="n">
        <v>0.05831907</v>
      </c>
      <c r="F1575" s="0" t="n">
        <v>-0.02431578</v>
      </c>
      <c r="G1575" s="0" t="n">
        <v>0.001416987</v>
      </c>
      <c r="H1575" s="0" t="n">
        <v>0.9980008</v>
      </c>
      <c r="I1575" s="0" t="n">
        <v>0.2645703</v>
      </c>
      <c r="J1575" s="0" t="n">
        <v>0.04962654</v>
      </c>
      <c r="K1575" s="0" t="n">
        <v>0.7702166</v>
      </c>
      <c r="L1575" s="0" t="n">
        <v>-0.06038657</v>
      </c>
      <c r="M1575" s="0" t="n">
        <v>0.6329748</v>
      </c>
      <c r="N1575" s="0" t="n">
        <v>1</v>
      </c>
      <c r="O1575" s="0" t="n">
        <v>0</v>
      </c>
      <c r="P1575" s="0" t="n">
        <v>0</v>
      </c>
      <c r="Q1575" s="0" t="n">
        <v>0</v>
      </c>
      <c r="R1575" s="0" t="n">
        <v>59.91409</v>
      </c>
      <c r="S1575" s="0" t="n">
        <v>69.07361</v>
      </c>
      <c r="T1575" s="0" t="n">
        <v>53.77092</v>
      </c>
      <c r="U1575" s="0" t="n">
        <v>43.22857</v>
      </c>
      <c r="V1575" s="0" t="n">
        <v>40.006</v>
      </c>
      <c r="W1575" s="0" t="n">
        <v>25.59418</v>
      </c>
      <c r="X1575" s="0" t="n">
        <v>6.362802</v>
      </c>
      <c r="Y1575" s="0" t="n">
        <v>29.66064</v>
      </c>
      <c r="Z1575" s="0" t="n">
        <v>0</v>
      </c>
      <c r="AA1575" s="0" t="n">
        <v>1</v>
      </c>
      <c r="AB1575" s="0" t="n">
        <v>0</v>
      </c>
      <c r="AC1575" s="0" t="n">
        <v>0</v>
      </c>
      <c r="AD1575" s="0" t="n">
        <v>0</v>
      </c>
      <c r="AE1575" s="0" t="n">
        <v>8.035709E-010</v>
      </c>
      <c r="AF1575" s="0" t="n">
        <v>1.526898E-008</v>
      </c>
      <c r="AG1575" s="0" t="n">
        <v>-4.392572E-009</v>
      </c>
      <c r="AH1575" s="0" t="n">
        <v>0.9999999</v>
      </c>
      <c r="AI1575" s="0" t="n">
        <v>1</v>
      </c>
      <c r="AJ1575" s="0" t="n">
        <v>-2.152477E-009</v>
      </c>
      <c r="AK1575" s="0" t="n">
        <v>1.439195E-008</v>
      </c>
      <c r="AL1575" s="0" t="n">
        <v>-1.37425E-008</v>
      </c>
      <c r="AM1575" s="0" t="n">
        <v>0.9999999</v>
      </c>
      <c r="AN1575" s="0" t="n">
        <v>1</v>
      </c>
      <c r="AO1575" s="0" t="n">
        <v>1</v>
      </c>
      <c r="AP1575" s="0" t="n">
        <v>0</v>
      </c>
      <c r="AQ1575" s="0" t="n">
        <v>0</v>
      </c>
      <c r="AR1575" s="0" t="n">
        <v>0</v>
      </c>
      <c r="AS1575" s="0" t="n">
        <v>1.676978E-011</v>
      </c>
      <c r="AT1575" s="0" t="n">
        <v>8.866345E-009</v>
      </c>
      <c r="AU1575" s="0" t="n">
        <v>-5.037266E-009</v>
      </c>
      <c r="AV1575" s="0" t="n">
        <v>1</v>
      </c>
      <c r="AW1575" s="0" t="n">
        <v>1</v>
      </c>
      <c r="AX1575" s="0" t="n">
        <v>-2.64766E-009</v>
      </c>
      <c r="AY1575" s="0" t="n">
        <v>1.374612E-008</v>
      </c>
      <c r="AZ1575" s="0" t="n">
        <v>-1.560528E-008</v>
      </c>
      <c r="BA1575" s="0" t="n">
        <v>0.9999999</v>
      </c>
      <c r="BB1575" s="0" t="n">
        <v>2</v>
      </c>
      <c r="BC1575" s="0" t="n">
        <v>1</v>
      </c>
      <c r="BD1575" s="0" t="n">
        <v>0</v>
      </c>
      <c r="BE1575" s="0" t="n">
        <v>0</v>
      </c>
      <c r="BF1575" s="0" t="n">
        <v>0</v>
      </c>
      <c r="BG1575" s="0" t="n">
        <v>0</v>
      </c>
      <c r="BH1575" s="0" t="n">
        <v>0</v>
      </c>
      <c r="BI1575" s="0" t="n">
        <v>0</v>
      </c>
      <c r="BJ1575" s="0" t="n">
        <v>1</v>
      </c>
      <c r="BK1575" s="0" t="n">
        <v>1</v>
      </c>
      <c r="BL1575" s="0" t="n">
        <v>-0.001496621</v>
      </c>
      <c r="BM1575" s="0" t="n">
        <v>-0.007216562</v>
      </c>
      <c r="BN1575" s="0" t="n">
        <v>-0.004987893</v>
      </c>
      <c r="BO1575" s="0" t="n">
        <v>0.9999602</v>
      </c>
    </row>
    <row r="1576" customFormat="false" ht="12.8" hidden="false" customHeight="false" outlineLevel="0" collapsed="false">
      <c r="A1576" s="0" t="n">
        <v>686.0278</v>
      </c>
      <c r="B1576" s="0" t="n">
        <v>3.00786</v>
      </c>
      <c r="C1576" s="0" t="n">
        <v>1.231927</v>
      </c>
      <c r="D1576" s="0" t="n">
        <v>0.7677582</v>
      </c>
      <c r="E1576" s="0" t="n">
        <v>0.05831907</v>
      </c>
      <c r="F1576" s="0" t="n">
        <v>-0.02431578</v>
      </c>
      <c r="G1576" s="0" t="n">
        <v>0.001416981</v>
      </c>
      <c r="H1576" s="0" t="n">
        <v>0.9980008</v>
      </c>
      <c r="I1576" s="0" t="n">
        <v>0.2645703</v>
      </c>
      <c r="J1576" s="0" t="n">
        <v>0.05320517</v>
      </c>
      <c r="K1576" s="0" t="n">
        <v>0.7606225</v>
      </c>
      <c r="L1576" s="0" t="n">
        <v>-0.0628449</v>
      </c>
      <c r="M1576" s="0" t="n">
        <v>0.6439512</v>
      </c>
      <c r="N1576" s="0" t="n">
        <v>1</v>
      </c>
      <c r="O1576" s="0" t="n">
        <v>0</v>
      </c>
      <c r="P1576" s="0" t="n">
        <v>0</v>
      </c>
      <c r="Q1576" s="0" t="n">
        <v>0</v>
      </c>
      <c r="R1576" s="0" t="n">
        <v>59.91409</v>
      </c>
      <c r="S1576" s="0" t="n">
        <v>69.07361</v>
      </c>
      <c r="T1576" s="0" t="n">
        <v>53.77092</v>
      </c>
      <c r="U1576" s="0" t="n">
        <v>43.22857</v>
      </c>
      <c r="V1576" s="0" t="n">
        <v>40.006</v>
      </c>
      <c r="W1576" s="0" t="n">
        <v>25.59418</v>
      </c>
      <c r="X1576" s="0" t="n">
        <v>6.362802</v>
      </c>
      <c r="Y1576" s="0" t="n">
        <v>29.66064</v>
      </c>
      <c r="Z1576" s="0" t="n">
        <v>0</v>
      </c>
      <c r="AA1576" s="0" t="n">
        <v>1</v>
      </c>
      <c r="AB1576" s="0" t="n">
        <v>0</v>
      </c>
      <c r="AC1576" s="0" t="n">
        <v>0</v>
      </c>
      <c r="AD1576" s="0" t="n">
        <v>0</v>
      </c>
      <c r="AE1576" s="0" t="n">
        <v>-7.768336E-011</v>
      </c>
      <c r="AF1576" s="0" t="n">
        <v>2.467673E-009</v>
      </c>
      <c r="AG1576" s="0" t="n">
        <v>-1.637185E-009</v>
      </c>
      <c r="AH1576" s="0" t="n">
        <v>1</v>
      </c>
      <c r="AI1576" s="0" t="n">
        <v>1</v>
      </c>
      <c r="AJ1576" s="0" t="n">
        <v>-1.184777E-009</v>
      </c>
      <c r="AK1576" s="0" t="n">
        <v>1.376199E-008</v>
      </c>
      <c r="AL1576" s="0" t="n">
        <v>-9.909364E-009</v>
      </c>
      <c r="AM1576" s="0" t="n">
        <v>1</v>
      </c>
      <c r="AN1576" s="0" t="n">
        <v>1</v>
      </c>
      <c r="AO1576" s="0" t="n">
        <v>1</v>
      </c>
      <c r="AP1576" s="0" t="n">
        <v>-0.0004323368</v>
      </c>
      <c r="AQ1576" s="0" t="n">
        <v>-0.00595721</v>
      </c>
      <c r="AR1576" s="0" t="n">
        <v>-0.002225691</v>
      </c>
      <c r="AS1576" s="0" t="n">
        <v>-5.144369E-010</v>
      </c>
      <c r="AT1576" s="0" t="n">
        <v>1.638789E-009</v>
      </c>
      <c r="AU1576" s="0" t="n">
        <v>-3.859356E-009</v>
      </c>
      <c r="AV1576" s="0" t="n">
        <v>1</v>
      </c>
      <c r="AW1576" s="0" t="n">
        <v>1</v>
      </c>
      <c r="AX1576" s="0" t="n">
        <v>-9.21632E-010</v>
      </c>
      <c r="AY1576" s="0" t="n">
        <v>7.24587E-009</v>
      </c>
      <c r="AZ1576" s="0" t="n">
        <v>-1.100944E-008</v>
      </c>
      <c r="BA1576" s="0" t="n">
        <v>1</v>
      </c>
      <c r="BB1576" s="0" t="n">
        <v>2</v>
      </c>
      <c r="BC1576" s="0" t="n">
        <v>1</v>
      </c>
      <c r="BD1576" s="0" t="n">
        <v>0</v>
      </c>
      <c r="BE1576" s="0" t="n">
        <v>0</v>
      </c>
      <c r="BF1576" s="0" t="n">
        <v>0</v>
      </c>
      <c r="BG1576" s="0" t="n">
        <v>0</v>
      </c>
      <c r="BH1576" s="0" t="n">
        <v>0</v>
      </c>
      <c r="BI1576" s="0" t="n">
        <v>0</v>
      </c>
      <c r="BJ1576" s="0" t="n">
        <v>1</v>
      </c>
      <c r="BK1576" s="0" t="n">
        <v>1</v>
      </c>
      <c r="BL1576" s="0" t="n">
        <v>-0.002642755</v>
      </c>
      <c r="BM1576" s="0" t="n">
        <v>-0.005689696</v>
      </c>
      <c r="BN1576" s="0" t="n">
        <v>-0.006265037</v>
      </c>
      <c r="BO1576" s="0" t="n">
        <v>0.9999607</v>
      </c>
    </row>
    <row r="1577" customFormat="false" ht="12.8" hidden="false" customHeight="false" outlineLevel="0" collapsed="false">
      <c r="A1577" s="0" t="n">
        <v>686.0781</v>
      </c>
      <c r="B1577" s="0" t="n">
        <v>3.006493</v>
      </c>
      <c r="C1577" s="0" t="n">
        <v>1.213223</v>
      </c>
      <c r="D1577" s="0" t="n">
        <v>0.7607738</v>
      </c>
      <c r="E1577" s="0" t="n">
        <v>0.05831907</v>
      </c>
      <c r="F1577" s="0" t="n">
        <v>-0.02431579</v>
      </c>
      <c r="G1577" s="0" t="n">
        <v>0.001416994</v>
      </c>
      <c r="H1577" s="0" t="n">
        <v>0.9980008</v>
      </c>
      <c r="I1577" s="0" t="n">
        <v>0.2645703</v>
      </c>
      <c r="J1577" s="0" t="n">
        <v>0.05731526</v>
      </c>
      <c r="K1577" s="0" t="n">
        <v>0.7524543</v>
      </c>
      <c r="L1577" s="0" t="n">
        <v>-0.06606363</v>
      </c>
      <c r="M1577" s="0" t="n">
        <v>0.6528117</v>
      </c>
      <c r="N1577" s="0" t="n">
        <v>1</v>
      </c>
      <c r="O1577" s="0" t="n">
        <v>0</v>
      </c>
      <c r="P1577" s="0" t="n">
        <v>0</v>
      </c>
      <c r="Q1577" s="0" t="n">
        <v>0</v>
      </c>
      <c r="R1577" s="0" t="n">
        <v>58.02108</v>
      </c>
      <c r="S1577" s="0" t="n">
        <v>66.93114</v>
      </c>
      <c r="T1577" s="0" t="n">
        <v>52.15076</v>
      </c>
      <c r="U1577" s="0" t="n">
        <v>41.95537</v>
      </c>
      <c r="V1577" s="0" t="n">
        <v>38.82751</v>
      </c>
      <c r="W1577" s="0" t="n">
        <v>24.85664</v>
      </c>
      <c r="X1577" s="0" t="n">
        <v>6.270715</v>
      </c>
      <c r="Y1577" s="0" t="n">
        <v>28.6958</v>
      </c>
      <c r="Z1577" s="0" t="n">
        <v>0</v>
      </c>
      <c r="AA1577" s="0" t="n">
        <v>1</v>
      </c>
      <c r="AB1577" s="0" t="n">
        <v>0</v>
      </c>
      <c r="AC1577" s="0" t="n">
        <v>0</v>
      </c>
      <c r="AD1577" s="0" t="n">
        <v>0</v>
      </c>
      <c r="AE1577" s="0" t="n">
        <v>7.306732E-011</v>
      </c>
      <c r="AF1577" s="0" t="n">
        <v>-5.120785E-009</v>
      </c>
      <c r="AG1577" s="0" t="n">
        <v>6.110252E-009</v>
      </c>
      <c r="AH1577" s="0" t="n">
        <v>0.9999999</v>
      </c>
      <c r="AI1577" s="0" t="n">
        <v>1</v>
      </c>
      <c r="AJ1577" s="0" t="n">
        <v>-1.610674E-009</v>
      </c>
      <c r="AK1577" s="0" t="n">
        <v>-1.919136E-009</v>
      </c>
      <c r="AL1577" s="0" t="n">
        <v>-7.831152E-010</v>
      </c>
      <c r="AM1577" s="0" t="n">
        <v>0.9999999</v>
      </c>
      <c r="AN1577" s="0" t="n">
        <v>1</v>
      </c>
      <c r="AO1577" s="0" t="n">
        <v>1</v>
      </c>
      <c r="AP1577" s="0" t="n">
        <v>-0.001760521</v>
      </c>
      <c r="AQ1577" s="0" t="n">
        <v>-0.02400558</v>
      </c>
      <c r="AR1577" s="0" t="n">
        <v>-0.008962174</v>
      </c>
      <c r="AS1577" s="0" t="n">
        <v>7.306732E-011</v>
      </c>
      <c r="AT1577" s="0" t="n">
        <v>-5.120785E-009</v>
      </c>
      <c r="AU1577" s="0" t="n">
        <v>6.110252E-009</v>
      </c>
      <c r="AV1577" s="0" t="n">
        <v>0.9999999</v>
      </c>
      <c r="AW1577" s="0" t="n">
        <v>1</v>
      </c>
      <c r="AX1577" s="0" t="n">
        <v>-1.733345E-009</v>
      </c>
      <c r="AY1577" s="0" t="n">
        <v>-1.472457E-009</v>
      </c>
      <c r="AZ1577" s="0" t="n">
        <v>-1.980039E-009</v>
      </c>
      <c r="BA1577" s="0" t="n">
        <v>0.9999999</v>
      </c>
      <c r="BB1577" s="0" t="n">
        <v>2</v>
      </c>
      <c r="BC1577" s="0" t="n">
        <v>1</v>
      </c>
      <c r="BD1577" s="0" t="n">
        <v>0</v>
      </c>
      <c r="BE1577" s="0" t="n">
        <v>0</v>
      </c>
      <c r="BF1577" s="0" t="n">
        <v>0</v>
      </c>
      <c r="BG1577" s="0" t="n">
        <v>0</v>
      </c>
      <c r="BH1577" s="0" t="n">
        <v>0</v>
      </c>
      <c r="BI1577" s="0" t="n">
        <v>0</v>
      </c>
      <c r="BJ1577" s="0" t="n">
        <v>1</v>
      </c>
      <c r="BK1577" s="0" t="n">
        <v>1</v>
      </c>
      <c r="BL1577" s="0" t="n">
        <v>-0.004970247</v>
      </c>
      <c r="BM1577" s="0" t="n">
        <v>-0.009396488</v>
      </c>
      <c r="BN1577" s="0" t="n">
        <v>-0.004835349</v>
      </c>
      <c r="BO1577" s="0" t="n">
        <v>0.9999317</v>
      </c>
    </row>
    <row r="1578" customFormat="false" ht="12.8" hidden="false" customHeight="false" outlineLevel="0" collapsed="false">
      <c r="A1578" s="0" t="n">
        <v>686.1285</v>
      </c>
      <c r="B1578" s="0" t="n">
        <v>3.005326</v>
      </c>
      <c r="C1578" s="0" t="n">
        <v>1.198604</v>
      </c>
      <c r="D1578" s="0" t="n">
        <v>0.7547468</v>
      </c>
      <c r="E1578" s="0" t="n">
        <v>0.05831906</v>
      </c>
      <c r="F1578" s="0" t="n">
        <v>-0.02431578</v>
      </c>
      <c r="G1578" s="0" t="n">
        <v>0.001417006</v>
      </c>
      <c r="H1578" s="0" t="n">
        <v>0.9980008</v>
      </c>
      <c r="I1578" s="0" t="n">
        <v>0.2645703</v>
      </c>
      <c r="J1578" s="0" t="n">
        <v>0.06168223</v>
      </c>
      <c r="K1578" s="0" t="n">
        <v>0.7450918</v>
      </c>
      <c r="L1578" s="0" t="n">
        <v>-0.06958753</v>
      </c>
      <c r="M1578" s="0" t="n">
        <v>0.6604477</v>
      </c>
      <c r="N1578" s="0" t="n">
        <v>1</v>
      </c>
      <c r="O1578" s="0" t="n">
        <v>0</v>
      </c>
      <c r="P1578" s="0" t="n">
        <v>0</v>
      </c>
      <c r="Q1578" s="0" t="n">
        <v>0</v>
      </c>
      <c r="R1578" s="0" t="n">
        <v>58.17917</v>
      </c>
      <c r="S1578" s="0" t="n">
        <v>67.26726</v>
      </c>
      <c r="T1578" s="0" t="n">
        <v>52.59752</v>
      </c>
      <c r="U1578" s="0" t="n">
        <v>42.42825</v>
      </c>
      <c r="V1578" s="0" t="n">
        <v>39.26403</v>
      </c>
      <c r="W1578" s="0" t="n">
        <v>25.20174</v>
      </c>
      <c r="X1578" s="0" t="n">
        <v>6.715625</v>
      </c>
      <c r="Y1578" s="0" t="n">
        <v>28.66997</v>
      </c>
      <c r="Z1578" s="0" t="n">
        <v>0</v>
      </c>
      <c r="AA1578" s="0" t="n">
        <v>1</v>
      </c>
      <c r="AB1578" s="0" t="n">
        <v>0</v>
      </c>
      <c r="AC1578" s="0" t="n">
        <v>0</v>
      </c>
      <c r="AD1578" s="0" t="n">
        <v>0</v>
      </c>
      <c r="AE1578" s="0" t="n">
        <v>1.352463E-009</v>
      </c>
      <c r="AF1578" s="0" t="n">
        <v>5.340868E-009</v>
      </c>
      <c r="AG1578" s="0" t="n">
        <v>6.115951E-009</v>
      </c>
      <c r="AH1578" s="0" t="n">
        <v>1</v>
      </c>
      <c r="AI1578" s="0" t="n">
        <v>1</v>
      </c>
      <c r="AJ1578" s="0" t="n">
        <v>-2.941778E-010</v>
      </c>
      <c r="AK1578" s="0" t="n">
        <v>5.817582E-009</v>
      </c>
      <c r="AL1578" s="0" t="n">
        <v>5.062891E-009</v>
      </c>
      <c r="AM1578" s="0" t="n">
        <v>1</v>
      </c>
      <c r="AN1578" s="0" t="n">
        <v>1</v>
      </c>
      <c r="AO1578" s="0" t="n">
        <v>1</v>
      </c>
      <c r="AP1578" s="0" t="n">
        <v>-0.001075906</v>
      </c>
      <c r="AQ1578" s="0" t="n">
        <v>-0.01252261</v>
      </c>
      <c r="AR1578" s="0" t="n">
        <v>-0.00554627</v>
      </c>
      <c r="AS1578" s="0" t="n">
        <v>1.352463E-009</v>
      </c>
      <c r="AT1578" s="0" t="n">
        <v>5.340868E-009</v>
      </c>
      <c r="AU1578" s="0" t="n">
        <v>6.115951E-009</v>
      </c>
      <c r="AV1578" s="0" t="n">
        <v>1</v>
      </c>
      <c r="AW1578" s="0" t="n">
        <v>1</v>
      </c>
      <c r="AX1578" s="0" t="n">
        <v>6.367838E-010</v>
      </c>
      <c r="AY1578" s="0" t="n">
        <v>5.960513E-009</v>
      </c>
      <c r="AZ1578" s="0" t="n">
        <v>3.649507E-009</v>
      </c>
      <c r="BA1578" s="0" t="n">
        <v>1</v>
      </c>
      <c r="BB1578" s="0" t="n">
        <v>2</v>
      </c>
      <c r="BC1578" s="0" t="n">
        <v>1</v>
      </c>
      <c r="BD1578" s="0" t="n">
        <v>0</v>
      </c>
      <c r="BE1578" s="0" t="n">
        <v>0</v>
      </c>
      <c r="BF1578" s="0" t="n">
        <v>0</v>
      </c>
      <c r="BG1578" s="0" t="n">
        <v>0</v>
      </c>
      <c r="BH1578" s="0" t="n">
        <v>0</v>
      </c>
      <c r="BI1578" s="0" t="n">
        <v>0</v>
      </c>
      <c r="BJ1578" s="0" t="n">
        <v>1</v>
      </c>
      <c r="BK1578" s="0" t="n">
        <v>1</v>
      </c>
      <c r="BL1578" s="0" t="n">
        <v>-0.003192859</v>
      </c>
      <c r="BM1578" s="0" t="n">
        <v>-0.00612273</v>
      </c>
      <c r="BN1578" s="0" t="n">
        <v>-0.005013109</v>
      </c>
      <c r="BO1578" s="0" t="n">
        <v>0.9999636</v>
      </c>
    </row>
    <row r="1579" customFormat="false" ht="12.8" hidden="false" customHeight="false" outlineLevel="0" collapsed="false">
      <c r="A1579" s="0" t="n">
        <v>686.1772</v>
      </c>
      <c r="B1579" s="0" t="n">
        <v>3.004206</v>
      </c>
      <c r="C1579" s="0" t="n">
        <v>1.183219</v>
      </c>
      <c r="D1579" s="0" t="n">
        <v>0.7501612</v>
      </c>
      <c r="E1579" s="0" t="n">
        <v>0.05831907</v>
      </c>
      <c r="F1579" s="0" t="n">
        <v>-0.02431579</v>
      </c>
      <c r="G1579" s="0" t="n">
        <v>0.001417023</v>
      </c>
      <c r="H1579" s="0" t="n">
        <v>0.9980008</v>
      </c>
      <c r="I1579" s="0" t="n">
        <v>0.2645703</v>
      </c>
      <c r="J1579" s="0" t="n">
        <v>0.06600529</v>
      </c>
      <c r="K1579" s="0" t="n">
        <v>0.7393263</v>
      </c>
      <c r="L1579" s="0" t="n">
        <v>-0.07326283</v>
      </c>
      <c r="M1579" s="0" t="n">
        <v>0.6660874</v>
      </c>
      <c r="N1579" s="0" t="n">
        <v>1</v>
      </c>
      <c r="O1579" s="0" t="n">
        <v>0</v>
      </c>
      <c r="P1579" s="0" t="n">
        <v>0</v>
      </c>
      <c r="Q1579" s="0" t="n">
        <v>0</v>
      </c>
      <c r="R1579" s="0" t="n">
        <v>56.39915</v>
      </c>
      <c r="S1579" s="0" t="n">
        <v>65.34547</v>
      </c>
      <c r="T1579" s="0" t="n">
        <v>51.26263</v>
      </c>
      <c r="U1579" s="0" t="n">
        <v>41.45218</v>
      </c>
      <c r="V1579" s="0" t="n">
        <v>38.3551</v>
      </c>
      <c r="W1579" s="0" t="n">
        <v>24.67781</v>
      </c>
      <c r="X1579" s="0" t="n">
        <v>6.905895</v>
      </c>
      <c r="Y1579" s="0" t="n">
        <v>27.7462</v>
      </c>
      <c r="Z1579" s="0" t="n">
        <v>0</v>
      </c>
      <c r="AA1579" s="0" t="n">
        <v>1</v>
      </c>
      <c r="AB1579" s="0" t="n">
        <v>0</v>
      </c>
      <c r="AC1579" s="0" t="n">
        <v>0</v>
      </c>
      <c r="AD1579" s="0" t="n">
        <v>0</v>
      </c>
      <c r="AE1579" s="0" t="n">
        <v>-4.927883E-010</v>
      </c>
      <c r="AF1579" s="0" t="n">
        <v>-6.324268E-009</v>
      </c>
      <c r="AG1579" s="0" t="n">
        <v>8.216076E-009</v>
      </c>
      <c r="AH1579" s="0" t="n">
        <v>1</v>
      </c>
      <c r="AI1579" s="0" t="n">
        <v>1</v>
      </c>
      <c r="AJ1579" s="0" t="n">
        <v>7.535569E-010</v>
      </c>
      <c r="AK1579" s="0" t="n">
        <v>-1.816745E-009</v>
      </c>
      <c r="AL1579" s="0" t="n">
        <v>1.581053E-008</v>
      </c>
      <c r="AM1579" s="0" t="n">
        <v>1</v>
      </c>
      <c r="AN1579" s="0" t="n">
        <v>1</v>
      </c>
      <c r="AO1579" s="0" t="n">
        <v>1</v>
      </c>
      <c r="AP1579" s="0" t="n">
        <v>-0.001050931</v>
      </c>
      <c r="AQ1579" s="0" t="n">
        <v>-0.0183505</v>
      </c>
      <c r="AR1579" s="0" t="n">
        <v>-0.002140119</v>
      </c>
      <c r="AS1579" s="0" t="n">
        <v>-5.15992E-010</v>
      </c>
      <c r="AT1579" s="0" t="n">
        <v>-2.477757E-009</v>
      </c>
      <c r="AU1579" s="0" t="n">
        <v>8.622176E-009</v>
      </c>
      <c r="AV1579" s="0" t="n">
        <v>1</v>
      </c>
      <c r="AW1579" s="0" t="n">
        <v>1</v>
      </c>
      <c r="AX1579" s="0" t="n">
        <v>2.592774E-010</v>
      </c>
      <c r="AY1579" s="0" t="n">
        <v>-2.072286E-009</v>
      </c>
      <c r="AZ1579" s="0" t="n">
        <v>1.777615E-008</v>
      </c>
      <c r="BA1579" s="0" t="n">
        <v>1</v>
      </c>
      <c r="BB1579" s="0" t="n">
        <v>2</v>
      </c>
      <c r="BC1579" s="0" t="n">
        <v>1</v>
      </c>
      <c r="BD1579" s="0" t="n">
        <v>0</v>
      </c>
      <c r="BE1579" s="0" t="n">
        <v>0</v>
      </c>
      <c r="BF1579" s="0" t="n">
        <v>0</v>
      </c>
      <c r="BG1579" s="0" t="n">
        <v>0</v>
      </c>
      <c r="BH1579" s="0" t="n">
        <v>0</v>
      </c>
      <c r="BI1579" s="0" t="n">
        <v>0</v>
      </c>
      <c r="BJ1579" s="0" t="n">
        <v>1</v>
      </c>
      <c r="BK1579" s="0" t="n">
        <v>1</v>
      </c>
      <c r="BL1579" s="0" t="n">
        <v>-0.000588219</v>
      </c>
      <c r="BM1579" s="0" t="n">
        <v>-0.005380309</v>
      </c>
      <c r="BN1579" s="0" t="n">
        <v>-0.00482639</v>
      </c>
      <c r="BO1579" s="0" t="n">
        <v>0.9999737</v>
      </c>
    </row>
    <row r="1580" customFormat="false" ht="12.8" hidden="false" customHeight="false" outlineLevel="0" collapsed="false">
      <c r="A1580" s="0" t="n">
        <v>686.2276</v>
      </c>
      <c r="B1580" s="0" t="n">
        <v>3.003073</v>
      </c>
      <c r="C1580" s="0" t="n">
        <v>1.167878</v>
      </c>
      <c r="D1580" s="0" t="n">
        <v>0.7459808</v>
      </c>
      <c r="E1580" s="0" t="n">
        <v>0.05831907</v>
      </c>
      <c r="F1580" s="0" t="n">
        <v>-0.02431579</v>
      </c>
      <c r="G1580" s="0" t="n">
        <v>0.00141703</v>
      </c>
      <c r="H1580" s="0" t="n">
        <v>0.9980008</v>
      </c>
      <c r="I1580" s="0" t="n">
        <v>0.2645703</v>
      </c>
      <c r="J1580" s="0" t="n">
        <v>0.07062043</v>
      </c>
      <c r="K1580" s="0" t="n">
        <v>0.7339571</v>
      </c>
      <c r="L1580" s="0" t="n">
        <v>-0.07723674</v>
      </c>
      <c r="M1580" s="0" t="n">
        <v>0.6710844</v>
      </c>
      <c r="N1580" s="0" t="n">
        <v>1</v>
      </c>
      <c r="O1580" s="0" t="n">
        <v>0</v>
      </c>
      <c r="P1580" s="0" t="n">
        <v>0</v>
      </c>
      <c r="Q1580" s="0" t="n">
        <v>0</v>
      </c>
      <c r="R1580" s="0" t="n">
        <v>58.4706</v>
      </c>
      <c r="S1580" s="0" t="n">
        <v>67.89948</v>
      </c>
      <c r="T1580" s="0" t="n">
        <v>53.44619</v>
      </c>
      <c r="U1580" s="0" t="n">
        <v>43.33482</v>
      </c>
      <c r="V1580" s="0" t="n">
        <v>40.11179</v>
      </c>
      <c r="W1580" s="0" t="n">
        <v>25.89063</v>
      </c>
      <c r="X1580" s="0" t="n">
        <v>7.59174</v>
      </c>
      <c r="Y1580" s="0" t="n">
        <v>28.81841</v>
      </c>
      <c r="Z1580" s="0" t="n">
        <v>0</v>
      </c>
      <c r="AA1580" s="0" t="n">
        <v>1</v>
      </c>
      <c r="AB1580" s="0" t="n">
        <v>0</v>
      </c>
      <c r="AC1580" s="0" t="n">
        <v>0</v>
      </c>
      <c r="AD1580" s="0" t="n">
        <v>0</v>
      </c>
      <c r="AE1580" s="0" t="n">
        <v>1.626002E-010</v>
      </c>
      <c r="AF1580" s="0" t="n">
        <v>-1.703216E-009</v>
      </c>
      <c r="AG1580" s="0" t="n">
        <v>7.545601E-010</v>
      </c>
      <c r="AH1580" s="0" t="n">
        <v>1</v>
      </c>
      <c r="AI1580" s="0" t="n">
        <v>1</v>
      </c>
      <c r="AJ1580" s="0" t="n">
        <v>1.247669E-009</v>
      </c>
      <c r="AK1580" s="0" t="n">
        <v>-1.626384E-008</v>
      </c>
      <c r="AL1580" s="0" t="n">
        <v>3.341328E-008</v>
      </c>
      <c r="AM1580" s="0" t="n">
        <v>1</v>
      </c>
      <c r="AN1580" s="0" t="n">
        <v>1</v>
      </c>
      <c r="AO1580" s="0" t="n">
        <v>1</v>
      </c>
      <c r="AP1580" s="0" t="n">
        <v>-0.001068026</v>
      </c>
      <c r="AQ1580" s="0" t="n">
        <v>-0.0107098</v>
      </c>
      <c r="AR1580" s="0" t="n">
        <v>-0.005520244</v>
      </c>
      <c r="AS1580" s="0" t="n">
        <v>5.20866E-010</v>
      </c>
      <c r="AT1580" s="0" t="n">
        <v>-3.026593E-009</v>
      </c>
      <c r="AU1580" s="0" t="n">
        <v>5.859058E-009</v>
      </c>
      <c r="AV1580" s="0" t="n">
        <v>1</v>
      </c>
      <c r="AW1580" s="0" t="n">
        <v>1</v>
      </c>
      <c r="AX1580" s="0" t="n">
        <v>6.356572E-010</v>
      </c>
      <c r="AY1580" s="0" t="n">
        <v>-1.320777E-008</v>
      </c>
      <c r="AZ1580" s="0" t="n">
        <v>2.659104E-008</v>
      </c>
      <c r="BA1580" s="0" t="n">
        <v>1</v>
      </c>
      <c r="BB1580" s="0" t="n">
        <v>2</v>
      </c>
      <c r="BC1580" s="0" t="n">
        <v>1</v>
      </c>
      <c r="BD1580" s="0" t="n">
        <v>0</v>
      </c>
      <c r="BE1580" s="0" t="n">
        <v>0</v>
      </c>
      <c r="BF1580" s="0" t="n">
        <v>0</v>
      </c>
      <c r="BG1580" s="0" t="n">
        <v>0</v>
      </c>
      <c r="BH1580" s="0" t="n">
        <v>0</v>
      </c>
      <c r="BI1580" s="0" t="n">
        <v>0</v>
      </c>
      <c r="BJ1580" s="0" t="n">
        <v>1</v>
      </c>
      <c r="BK1580" s="0" t="n">
        <v>1</v>
      </c>
      <c r="BL1580" s="0" t="n">
        <v>-0.0007303197</v>
      </c>
      <c r="BM1580" s="0" t="n">
        <v>-0.006752635</v>
      </c>
      <c r="BN1580" s="0" t="n">
        <v>-0.005335773</v>
      </c>
      <c r="BO1580" s="0" t="n">
        <v>0.9999628</v>
      </c>
    </row>
    <row r="1581" customFormat="false" ht="12.8" hidden="false" customHeight="false" outlineLevel="0" collapsed="false">
      <c r="A1581" s="0" t="n">
        <v>686.2778</v>
      </c>
      <c r="B1581" s="0" t="n">
        <v>3.002582</v>
      </c>
      <c r="C1581" s="0" t="n">
        <v>1.16213</v>
      </c>
      <c r="D1581" s="0" t="n">
        <v>0.7439854</v>
      </c>
      <c r="E1581" s="0" t="n">
        <v>0.05831907</v>
      </c>
      <c r="F1581" s="0" t="n">
        <v>-0.0243158</v>
      </c>
      <c r="G1581" s="0" t="n">
        <v>0.001417021</v>
      </c>
      <c r="H1581" s="0" t="n">
        <v>0.9980008</v>
      </c>
      <c r="I1581" s="0" t="n">
        <v>0.2645703</v>
      </c>
      <c r="J1581" s="0" t="n">
        <v>0.0758048</v>
      </c>
      <c r="K1581" s="0" t="n">
        <v>0.7286274</v>
      </c>
      <c r="L1581" s="0" t="n">
        <v>-0.08173319</v>
      </c>
      <c r="M1581" s="0" t="n">
        <v>0.6757777</v>
      </c>
      <c r="N1581" s="0" t="n">
        <v>1</v>
      </c>
      <c r="O1581" s="0" t="n">
        <v>0</v>
      </c>
      <c r="P1581" s="0" t="n">
        <v>0</v>
      </c>
      <c r="Q1581" s="0" t="n">
        <v>0</v>
      </c>
      <c r="R1581" s="0" t="n">
        <v>58.58368</v>
      </c>
      <c r="S1581" s="0" t="n">
        <v>68.1716</v>
      </c>
      <c r="T1581" s="0" t="n">
        <v>53.82466</v>
      </c>
      <c r="U1581" s="0" t="n">
        <v>43.74934</v>
      </c>
      <c r="V1581" s="0" t="n">
        <v>40.51129</v>
      </c>
      <c r="W1581" s="0" t="n">
        <v>26.22813</v>
      </c>
      <c r="X1581" s="0" t="n">
        <v>8.005313</v>
      </c>
      <c r="Y1581" s="0" t="n">
        <v>28.93071</v>
      </c>
      <c r="Z1581" s="0" t="n">
        <v>0</v>
      </c>
      <c r="AA1581" s="0" t="n">
        <v>1</v>
      </c>
      <c r="AB1581" s="0" t="n">
        <v>0</v>
      </c>
      <c r="AC1581" s="0" t="n">
        <v>0</v>
      </c>
      <c r="AD1581" s="0" t="n">
        <v>0</v>
      </c>
      <c r="AE1581" s="0" t="n">
        <v>-8.826179E-011</v>
      </c>
      <c r="AF1581" s="0" t="n">
        <v>-2.697153E-010</v>
      </c>
      <c r="AG1581" s="0" t="n">
        <v>-6.611061E-009</v>
      </c>
      <c r="AH1581" s="0" t="n">
        <v>1</v>
      </c>
      <c r="AI1581" s="0" t="n">
        <v>1</v>
      </c>
      <c r="AJ1581" s="0" t="n">
        <v>6.707742E-010</v>
      </c>
      <c r="AK1581" s="0" t="n">
        <v>-2.391175E-009</v>
      </c>
      <c r="AL1581" s="0" t="n">
        <v>-9.516007E-009</v>
      </c>
      <c r="AM1581" s="0" t="n">
        <v>1</v>
      </c>
      <c r="AN1581" s="0" t="n">
        <v>1</v>
      </c>
      <c r="AO1581" s="0" t="n">
        <v>1</v>
      </c>
      <c r="AP1581" s="0" t="n">
        <v>-0.0003332363</v>
      </c>
      <c r="AQ1581" s="0" t="n">
        <v>-0.00332474</v>
      </c>
      <c r="AR1581" s="0" t="n">
        <v>-0.001244975</v>
      </c>
      <c r="AS1581" s="0" t="n">
        <v>-7.450127E-012</v>
      </c>
      <c r="AT1581" s="0" t="n">
        <v>-1.648847E-009</v>
      </c>
      <c r="AU1581" s="0" t="n">
        <v>-2.733637E-009</v>
      </c>
      <c r="AV1581" s="0" t="n">
        <v>1</v>
      </c>
      <c r="AW1581" s="0" t="n">
        <v>1</v>
      </c>
      <c r="AX1581" s="0" t="n">
        <v>9.509851E-010</v>
      </c>
      <c r="AY1581" s="0" t="n">
        <v>-2.294581E-009</v>
      </c>
      <c r="AZ1581" s="0" t="n">
        <v>-5.785355E-009</v>
      </c>
      <c r="BA1581" s="0" t="n">
        <v>1</v>
      </c>
      <c r="BB1581" s="0" t="n">
        <v>2</v>
      </c>
      <c r="BC1581" s="0" t="n">
        <v>1</v>
      </c>
      <c r="BD1581" s="0" t="n">
        <v>0</v>
      </c>
      <c r="BE1581" s="0" t="n">
        <v>0</v>
      </c>
      <c r="BF1581" s="0" t="n">
        <v>0</v>
      </c>
      <c r="BG1581" s="0" t="n">
        <v>0</v>
      </c>
      <c r="BH1581" s="0" t="n">
        <v>0</v>
      </c>
      <c r="BI1581" s="0" t="n">
        <v>0</v>
      </c>
      <c r="BJ1581" s="0" t="n">
        <v>1</v>
      </c>
      <c r="BK1581" s="0" t="n">
        <v>1</v>
      </c>
      <c r="BL1581" s="0" t="n">
        <v>-0.001504257</v>
      </c>
      <c r="BM1581" s="0" t="n">
        <v>-0.006394875</v>
      </c>
      <c r="BN1581" s="0" t="n">
        <v>-0.008960851</v>
      </c>
      <c r="BO1581" s="0" t="n">
        <v>0.9999381</v>
      </c>
    </row>
    <row r="1582" customFormat="false" ht="12.8" hidden="false" customHeight="false" outlineLevel="0" collapsed="false">
      <c r="A1582" s="0" t="n">
        <v>686.328</v>
      </c>
      <c r="B1582" s="0" t="n">
        <v>3.001193</v>
      </c>
      <c r="C1582" s="0" t="n">
        <v>1.148249</v>
      </c>
      <c r="D1582" s="0" t="n">
        <v>0.7401006</v>
      </c>
      <c r="E1582" s="0" t="n">
        <v>0.05831907</v>
      </c>
      <c r="F1582" s="0" t="n">
        <v>-0.0243158</v>
      </c>
      <c r="G1582" s="0" t="n">
        <v>0.001417027</v>
      </c>
      <c r="H1582" s="0" t="n">
        <v>0.9980008</v>
      </c>
      <c r="I1582" s="0" t="n">
        <v>0.2645703</v>
      </c>
      <c r="J1582" s="0" t="n">
        <v>0.08176409</v>
      </c>
      <c r="K1582" s="0" t="n">
        <v>0.7242416</v>
      </c>
      <c r="L1582" s="0" t="n">
        <v>-0.08719835</v>
      </c>
      <c r="M1582" s="0" t="n">
        <v>0.6791062</v>
      </c>
      <c r="N1582" s="0" t="n">
        <v>1</v>
      </c>
      <c r="O1582" s="0" t="n">
        <v>0</v>
      </c>
      <c r="P1582" s="0" t="n">
        <v>0</v>
      </c>
      <c r="Q1582" s="0" t="n">
        <v>0</v>
      </c>
      <c r="R1582" s="0" t="n">
        <v>54.75547</v>
      </c>
      <c r="S1582" s="0" t="n">
        <v>63.79352</v>
      </c>
      <c r="T1582" s="0" t="n">
        <v>50.46044</v>
      </c>
      <c r="U1582" s="0" t="n">
        <v>41.07318</v>
      </c>
      <c r="V1582" s="0" t="n">
        <v>38.03656</v>
      </c>
      <c r="W1582" s="0" t="n">
        <v>24.66845</v>
      </c>
      <c r="X1582" s="0" t="n">
        <v>7.708734</v>
      </c>
      <c r="Y1582" s="0" t="n">
        <v>27.07309</v>
      </c>
      <c r="Z1582" s="0" t="n">
        <v>0</v>
      </c>
      <c r="AA1582" s="0" t="n">
        <v>1</v>
      </c>
      <c r="AB1582" s="0" t="n">
        <v>0</v>
      </c>
      <c r="AC1582" s="0" t="n">
        <v>0</v>
      </c>
      <c r="AD1582" s="0" t="n">
        <v>0</v>
      </c>
      <c r="AE1582" s="0" t="n">
        <v>-3.481102E-010</v>
      </c>
      <c r="AF1582" s="0" t="n">
        <v>-9.953576E-010</v>
      </c>
      <c r="AG1582" s="0" t="n">
        <v>4.931642E-009</v>
      </c>
      <c r="AH1582" s="0" t="n">
        <v>1</v>
      </c>
      <c r="AI1582" s="0" t="n">
        <v>1</v>
      </c>
      <c r="AJ1582" s="0" t="n">
        <v>-2.228659E-009</v>
      </c>
      <c r="AK1582" s="0" t="n">
        <v>-5.593683E-009</v>
      </c>
      <c r="AL1582" s="0" t="n">
        <v>-1.670321E-009</v>
      </c>
      <c r="AM1582" s="0" t="n">
        <v>1</v>
      </c>
      <c r="AN1582" s="0" t="n">
        <v>1</v>
      </c>
      <c r="AO1582" s="0" t="n">
        <v>1</v>
      </c>
      <c r="AP1582" s="0" t="n">
        <v>-0.001910634</v>
      </c>
      <c r="AQ1582" s="0" t="n">
        <v>-0.01968241</v>
      </c>
      <c r="AR1582" s="0" t="n">
        <v>-0.003077195</v>
      </c>
      <c r="AS1582" s="0" t="n">
        <v>-5.252433E-010</v>
      </c>
      <c r="AT1582" s="0" t="n">
        <v>-4.020777E-009</v>
      </c>
      <c r="AU1582" s="0" t="n">
        <v>1.145988E-009</v>
      </c>
      <c r="AV1582" s="0" t="n">
        <v>1</v>
      </c>
      <c r="AW1582" s="0" t="n">
        <v>1</v>
      </c>
      <c r="AX1582" s="0" t="n">
        <v>-2.518805E-009</v>
      </c>
      <c r="AY1582" s="0" t="n">
        <v>-2.616468E-009</v>
      </c>
      <c r="AZ1582" s="0" t="n">
        <v>5.731713E-009</v>
      </c>
      <c r="BA1582" s="0" t="n">
        <v>1</v>
      </c>
      <c r="BB1582" s="0" t="n">
        <v>2</v>
      </c>
      <c r="BC1582" s="0" t="n">
        <v>1</v>
      </c>
      <c r="BD1582" s="0" t="n">
        <v>0</v>
      </c>
      <c r="BE1582" s="0" t="n">
        <v>0</v>
      </c>
      <c r="BF1582" s="0" t="n">
        <v>0</v>
      </c>
      <c r="BG1582" s="0" t="n">
        <v>0</v>
      </c>
      <c r="BH1582" s="0" t="n">
        <v>0</v>
      </c>
      <c r="BI1582" s="0" t="n">
        <v>0</v>
      </c>
      <c r="BJ1582" s="0" t="n">
        <v>1</v>
      </c>
      <c r="BK1582" s="0" t="n">
        <v>1</v>
      </c>
      <c r="BL1582" s="0" t="n">
        <v>0.001451861</v>
      </c>
      <c r="BM1582" s="0" t="n">
        <v>-0.003256617</v>
      </c>
      <c r="BN1582" s="0" t="n">
        <v>-0.009264735</v>
      </c>
      <c r="BO1582" s="0" t="n">
        <v>0.9999505</v>
      </c>
    </row>
    <row r="1583" customFormat="false" ht="12.8" hidden="false" customHeight="false" outlineLevel="0" collapsed="false">
      <c r="A1583" s="0" t="n">
        <v>686.3783</v>
      </c>
      <c r="B1583" s="0" t="n">
        <v>2.999641</v>
      </c>
      <c r="C1583" s="0" t="n">
        <v>1.133156</v>
      </c>
      <c r="D1583" s="0" t="n">
        <v>0.7383083</v>
      </c>
      <c r="E1583" s="0" t="n">
        <v>0.05831908</v>
      </c>
      <c r="F1583" s="0" t="n">
        <v>-0.02431581</v>
      </c>
      <c r="G1583" s="0" t="n">
        <v>0.001417007</v>
      </c>
      <c r="H1583" s="0" t="n">
        <v>0.9980008</v>
      </c>
      <c r="I1583" s="0" t="n">
        <v>0.2645703</v>
      </c>
      <c r="J1583" s="0" t="n">
        <v>0.08885589</v>
      </c>
      <c r="K1583" s="0" t="n">
        <v>0.7199299</v>
      </c>
      <c r="L1583" s="0" t="n">
        <v>-0.09380964</v>
      </c>
      <c r="M1583" s="0" t="n">
        <v>0.681913</v>
      </c>
      <c r="N1583" s="0" t="n">
        <v>1</v>
      </c>
      <c r="O1583" s="0" t="n">
        <v>0</v>
      </c>
      <c r="P1583" s="0" t="n">
        <v>0</v>
      </c>
      <c r="Q1583" s="0" t="n">
        <v>0</v>
      </c>
      <c r="R1583" s="0" t="n">
        <v>58.76646</v>
      </c>
      <c r="S1583" s="0" t="n">
        <v>68.5992</v>
      </c>
      <c r="T1583" s="0" t="n">
        <v>54.41464</v>
      </c>
      <c r="U1583" s="0" t="n">
        <v>44.39367</v>
      </c>
      <c r="V1583" s="0" t="n">
        <v>41.12616</v>
      </c>
      <c r="W1583" s="0" t="n">
        <v>26.75328</v>
      </c>
      <c r="X1583" s="0" t="n">
        <v>8.649141</v>
      </c>
      <c r="Y1583" s="0" t="n">
        <v>29.12831</v>
      </c>
      <c r="Z1583" s="0" t="n">
        <v>0</v>
      </c>
      <c r="AA1583" s="0" t="n">
        <v>1</v>
      </c>
      <c r="AB1583" s="0" t="n">
        <v>0</v>
      </c>
      <c r="AC1583" s="0" t="n">
        <v>0</v>
      </c>
      <c r="AD1583" s="0" t="n">
        <v>0</v>
      </c>
      <c r="AE1583" s="0" t="n">
        <v>-4.81337E-010</v>
      </c>
      <c r="AF1583" s="0" t="n">
        <v>1.314057E-011</v>
      </c>
      <c r="AG1583" s="0" t="n">
        <v>-8.036397E-009</v>
      </c>
      <c r="AH1583" s="0" t="n">
        <v>1</v>
      </c>
      <c r="AI1583" s="0" t="n">
        <v>1</v>
      </c>
      <c r="AJ1583" s="0" t="n">
        <v>-1.640928E-009</v>
      </c>
      <c r="AK1583" s="0" t="n">
        <v>-2.128647E-009</v>
      </c>
      <c r="AL1583" s="0" t="n">
        <v>-3.313554E-009</v>
      </c>
      <c r="AM1583" s="0" t="n">
        <v>1</v>
      </c>
      <c r="AN1583" s="0" t="n">
        <v>1</v>
      </c>
      <c r="AO1583" s="0" t="n">
        <v>1</v>
      </c>
      <c r="AP1583" s="0" t="n">
        <v>-0.001353672</v>
      </c>
      <c r="AQ1583" s="0" t="n">
        <v>-0.01220837</v>
      </c>
      <c r="AR1583" s="0" t="n">
        <v>-0.001378577</v>
      </c>
      <c r="AS1583" s="0" t="n">
        <v>-1.494893E-009</v>
      </c>
      <c r="AT1583" s="0" t="n">
        <v>-2.569008E-010</v>
      </c>
      <c r="AU1583" s="0" t="n">
        <v>-1.179922E-008</v>
      </c>
      <c r="AV1583" s="0" t="n">
        <v>1</v>
      </c>
      <c r="AW1583" s="0" t="n">
        <v>1</v>
      </c>
      <c r="AX1583" s="0" t="n">
        <v>-4.163452E-010</v>
      </c>
      <c r="AY1583" s="0" t="n">
        <v>1.383265E-009</v>
      </c>
      <c r="AZ1583" s="0" t="n">
        <v>8.103484E-009</v>
      </c>
      <c r="BA1583" s="0" t="n">
        <v>1</v>
      </c>
      <c r="BB1583" s="0" t="n">
        <v>2</v>
      </c>
      <c r="BC1583" s="0" t="n">
        <v>1</v>
      </c>
      <c r="BD1583" s="0" t="n">
        <v>0</v>
      </c>
      <c r="BE1583" s="0" t="n">
        <v>0</v>
      </c>
      <c r="BF1583" s="0" t="n">
        <v>0</v>
      </c>
      <c r="BG1583" s="0" t="n">
        <v>0</v>
      </c>
      <c r="BH1583" s="0" t="n">
        <v>0</v>
      </c>
      <c r="BI1583" s="0" t="n">
        <v>0</v>
      </c>
      <c r="BJ1583" s="0" t="n">
        <v>1</v>
      </c>
      <c r="BK1583" s="0" t="n">
        <v>1</v>
      </c>
      <c r="BL1583" s="0" t="n">
        <v>-0.002582605</v>
      </c>
      <c r="BM1583" s="0" t="n">
        <v>-0.005336169</v>
      </c>
      <c r="BN1583" s="0" t="n">
        <v>-0.01235053</v>
      </c>
      <c r="BO1583" s="0" t="n">
        <v>0.999906</v>
      </c>
    </row>
    <row r="1584" customFormat="false" ht="12.8" hidden="false" customHeight="false" outlineLevel="0" collapsed="false">
      <c r="A1584" s="0" t="n">
        <v>686.4278</v>
      </c>
      <c r="B1584" s="0" t="n">
        <v>2.998771</v>
      </c>
      <c r="C1584" s="0" t="n">
        <v>1.125756</v>
      </c>
      <c r="D1584" s="0" t="n">
        <v>0.7369303</v>
      </c>
      <c r="E1584" s="0" t="n">
        <v>0.05831908</v>
      </c>
      <c r="F1584" s="0" t="n">
        <v>-0.02431581</v>
      </c>
      <c r="G1584" s="0" t="n">
        <v>0.001417017</v>
      </c>
      <c r="H1584" s="0" t="n">
        <v>0.9980008</v>
      </c>
      <c r="I1584" s="0" t="n">
        <v>0.2645703</v>
      </c>
      <c r="J1584" s="0" t="n">
        <v>0.09861533</v>
      </c>
      <c r="K1584" s="0" t="n">
        <v>0.7149949</v>
      </c>
      <c r="L1584" s="0" t="n">
        <v>-0.1030192</v>
      </c>
      <c r="M1584" s="0" t="n">
        <v>0.68443</v>
      </c>
      <c r="N1584" s="0" t="n">
        <v>1</v>
      </c>
      <c r="O1584" s="0" t="n">
        <v>0</v>
      </c>
      <c r="P1584" s="0" t="n">
        <v>0</v>
      </c>
      <c r="Q1584" s="0" t="n">
        <v>0</v>
      </c>
      <c r="R1584" s="0" t="n">
        <v>56.86177</v>
      </c>
      <c r="S1584" s="0" t="n">
        <v>66.52106</v>
      </c>
      <c r="T1584" s="0" t="n">
        <v>52.92275</v>
      </c>
      <c r="U1584" s="0" t="n">
        <v>43.28947</v>
      </c>
      <c r="V1584" s="0" t="n">
        <v>40.13798</v>
      </c>
      <c r="W1584" s="0" t="n">
        <v>26.20747</v>
      </c>
      <c r="X1584" s="0" t="n">
        <v>8.753092</v>
      </c>
      <c r="Y1584" s="0" t="n">
        <v>28.27897</v>
      </c>
      <c r="Z1584" s="0" t="n">
        <v>0</v>
      </c>
      <c r="AA1584" s="0" t="n">
        <v>1</v>
      </c>
      <c r="AB1584" s="0" t="n">
        <v>0</v>
      </c>
      <c r="AC1584" s="0" t="n">
        <v>0</v>
      </c>
      <c r="AD1584" s="0" t="n">
        <v>0</v>
      </c>
      <c r="AE1584" s="0" t="n">
        <v>1.821926E-010</v>
      </c>
      <c r="AF1584" s="0" t="n">
        <v>-2.463987E-009</v>
      </c>
      <c r="AG1584" s="0" t="n">
        <v>1.029529E-008</v>
      </c>
      <c r="AH1584" s="0" t="n">
        <v>1</v>
      </c>
      <c r="AI1584" s="0" t="n">
        <v>1</v>
      </c>
      <c r="AJ1584" s="0" t="n">
        <v>1.280533E-010</v>
      </c>
      <c r="AK1584" s="0" t="n">
        <v>-3.023322E-010</v>
      </c>
      <c r="AL1584" s="0" t="n">
        <v>2.845925E-009</v>
      </c>
      <c r="AM1584" s="0" t="n">
        <v>1</v>
      </c>
      <c r="AN1584" s="0" t="n">
        <v>1</v>
      </c>
      <c r="AO1584" s="0" t="n">
        <v>1</v>
      </c>
      <c r="AP1584" s="0" t="n">
        <v>-0.0006688811</v>
      </c>
      <c r="AQ1584" s="0" t="n">
        <v>-0.004391304</v>
      </c>
      <c r="AR1584" s="0" t="n">
        <v>-0.002738402</v>
      </c>
      <c r="AS1584" s="0" t="n">
        <v>0</v>
      </c>
      <c r="AT1584" s="0" t="n">
        <v>0</v>
      </c>
      <c r="AU1584" s="0" t="n">
        <v>0</v>
      </c>
      <c r="AV1584" s="0" t="n">
        <v>1</v>
      </c>
      <c r="AW1584" s="0" t="n">
        <v>1</v>
      </c>
      <c r="AX1584" s="0" t="n">
        <v>-2.492264E-010</v>
      </c>
      <c r="AY1584" s="0" t="n">
        <v>-3.597085E-009</v>
      </c>
      <c r="AZ1584" s="0" t="n">
        <v>1.738904E-009</v>
      </c>
      <c r="BA1584" s="0" t="n">
        <v>1</v>
      </c>
      <c r="BB1584" s="0" t="n">
        <v>2</v>
      </c>
      <c r="BC1584" s="0" t="n">
        <v>1</v>
      </c>
      <c r="BD1584" s="0" t="n">
        <v>0</v>
      </c>
      <c r="BE1584" s="0" t="n">
        <v>0</v>
      </c>
      <c r="BF1584" s="0" t="n">
        <v>0</v>
      </c>
      <c r="BG1584" s="0" t="n">
        <v>0</v>
      </c>
      <c r="BH1584" s="0" t="n">
        <v>0</v>
      </c>
      <c r="BI1584" s="0" t="n">
        <v>0</v>
      </c>
      <c r="BJ1584" s="0" t="n">
        <v>1</v>
      </c>
      <c r="BK1584" s="0" t="n">
        <v>1</v>
      </c>
      <c r="BL1584" s="0" t="n">
        <v>-0.002406336</v>
      </c>
      <c r="BM1584" s="0" t="n">
        <v>-0.005348681</v>
      </c>
      <c r="BN1584" s="0" t="n">
        <v>-0.02114881</v>
      </c>
      <c r="BO1584" s="0" t="n">
        <v>0.9997591</v>
      </c>
    </row>
    <row r="1585" customFormat="false" ht="12.8" hidden="false" customHeight="false" outlineLevel="0" collapsed="false">
      <c r="A1585" s="0" t="n">
        <v>686.4772</v>
      </c>
      <c r="B1585" s="0" t="n">
        <v>2.99769</v>
      </c>
      <c r="C1585" s="0" t="n">
        <v>1.118228</v>
      </c>
      <c r="D1585" s="0" t="n">
        <v>0.7367494</v>
      </c>
      <c r="E1585" s="0" t="n">
        <v>0.05831908</v>
      </c>
      <c r="F1585" s="0" t="n">
        <v>-0.02431582</v>
      </c>
      <c r="G1585" s="0" t="n">
        <v>0.001417027</v>
      </c>
      <c r="H1585" s="0" t="n">
        <v>0.9980008</v>
      </c>
      <c r="I1585" s="0" t="n">
        <v>0.2645703</v>
      </c>
      <c r="J1585" s="0" t="n">
        <v>0.1099886</v>
      </c>
      <c r="K1585" s="0" t="n">
        <v>0.7097618</v>
      </c>
      <c r="L1585" s="0" t="n">
        <v>-0.1137246</v>
      </c>
      <c r="M1585" s="0" t="n">
        <v>0.6864455</v>
      </c>
      <c r="N1585" s="0" t="n">
        <v>1</v>
      </c>
      <c r="O1585" s="0" t="n">
        <v>0</v>
      </c>
      <c r="P1585" s="0" t="n">
        <v>0</v>
      </c>
      <c r="Q1585" s="0" t="n">
        <v>0</v>
      </c>
      <c r="R1585" s="0" t="n">
        <v>56.90338</v>
      </c>
      <c r="S1585" s="0" t="n">
        <v>66.66548</v>
      </c>
      <c r="T1585" s="0" t="n">
        <v>53.14168</v>
      </c>
      <c r="U1585" s="0" t="n">
        <v>43.54263</v>
      </c>
      <c r="V1585" s="0" t="n">
        <v>40.39703</v>
      </c>
      <c r="W1585" s="0" t="n">
        <v>26.4377</v>
      </c>
      <c r="X1585" s="0" t="n">
        <v>9.015816</v>
      </c>
      <c r="Y1585" s="0" t="n">
        <v>28.33815</v>
      </c>
      <c r="Z1585" s="0" t="n">
        <v>0</v>
      </c>
      <c r="AA1585" s="0" t="n">
        <v>1</v>
      </c>
      <c r="AB1585" s="0" t="n">
        <v>0</v>
      </c>
      <c r="AC1585" s="0" t="n">
        <v>0</v>
      </c>
      <c r="AD1585" s="0" t="n">
        <v>0</v>
      </c>
      <c r="AE1585" s="0" t="n">
        <v>9.849021E-011</v>
      </c>
      <c r="AF1585" s="0" t="n">
        <v>-2.268956E-009</v>
      </c>
      <c r="AG1585" s="0" t="n">
        <v>1.000181E-008</v>
      </c>
      <c r="AH1585" s="0" t="n">
        <v>1</v>
      </c>
      <c r="AI1585" s="0" t="n">
        <v>1</v>
      </c>
      <c r="AJ1585" s="0" t="n">
        <v>1.867192E-010</v>
      </c>
      <c r="AK1585" s="0" t="n">
        <v>-6.127031E-009</v>
      </c>
      <c r="AL1585" s="0" t="n">
        <v>4.593502E-008</v>
      </c>
      <c r="AM1585" s="0" t="n">
        <v>1</v>
      </c>
      <c r="AN1585" s="0" t="n">
        <v>1</v>
      </c>
      <c r="AO1585" s="0" t="n">
        <v>1</v>
      </c>
      <c r="AP1585" s="0" t="n">
        <v>-0.0009461613</v>
      </c>
      <c r="AQ1585" s="0" t="n">
        <v>-0.006409263</v>
      </c>
      <c r="AR1585" s="0" t="n">
        <v>0.001226916</v>
      </c>
      <c r="AS1585" s="0" t="n">
        <v>0</v>
      </c>
      <c r="AT1585" s="0" t="n">
        <v>0</v>
      </c>
      <c r="AU1585" s="0" t="n">
        <v>0</v>
      </c>
      <c r="AV1585" s="0" t="n">
        <v>1</v>
      </c>
      <c r="AW1585" s="0" t="n">
        <v>1</v>
      </c>
      <c r="AX1585" s="0" t="n">
        <v>8.934652E-011</v>
      </c>
      <c r="AY1585" s="0" t="n">
        <v>-5.949911E-009</v>
      </c>
      <c r="AZ1585" s="0" t="n">
        <v>4.994227E-008</v>
      </c>
      <c r="BA1585" s="0" t="n">
        <v>1</v>
      </c>
      <c r="BB1585" s="0" t="n">
        <v>2</v>
      </c>
      <c r="BC1585" s="0" t="n">
        <v>1</v>
      </c>
      <c r="BD1585" s="0" t="n">
        <v>0</v>
      </c>
      <c r="BE1585" s="0" t="n">
        <v>0</v>
      </c>
      <c r="BF1585" s="0" t="n">
        <v>0</v>
      </c>
      <c r="BG1585" s="0" t="n">
        <v>0</v>
      </c>
      <c r="BH1585" s="0" t="n">
        <v>0</v>
      </c>
      <c r="BI1585" s="0" t="n">
        <v>0</v>
      </c>
      <c r="BJ1585" s="0" t="n">
        <v>1</v>
      </c>
      <c r="BK1585" s="0" t="n">
        <v>1</v>
      </c>
      <c r="BL1585" s="0" t="n">
        <v>-0.004466772</v>
      </c>
      <c r="BM1585" s="0" t="n">
        <v>-0.002818805</v>
      </c>
      <c r="BN1585" s="0" t="n">
        <v>-0.01494692</v>
      </c>
      <c r="BO1585" s="0" t="n">
        <v>0.999874</v>
      </c>
    </row>
    <row r="1586" customFormat="false" ht="12.8" hidden="false" customHeight="false" outlineLevel="0" collapsed="false">
      <c r="A1586" s="0" t="n">
        <v>686.5284</v>
      </c>
      <c r="B1586" s="0" t="n">
        <v>2.997441</v>
      </c>
      <c r="C1586" s="0" t="n">
        <v>1.116501</v>
      </c>
      <c r="D1586" s="0" t="n">
        <v>0.7368074</v>
      </c>
      <c r="E1586" s="0" t="n">
        <v>0.05831907</v>
      </c>
      <c r="F1586" s="0" t="n">
        <v>-0.02431582</v>
      </c>
      <c r="G1586" s="0" t="n">
        <v>0.00141704</v>
      </c>
      <c r="H1586" s="0" t="n">
        <v>0.9980008</v>
      </c>
      <c r="I1586" s="0" t="n">
        <v>0.2617088</v>
      </c>
      <c r="J1586" s="0" t="n">
        <v>0.120775</v>
      </c>
      <c r="K1586" s="0" t="n">
        <v>0.705442</v>
      </c>
      <c r="L1586" s="0" t="n">
        <v>-0.1239607</v>
      </c>
      <c r="M1586" s="0" t="n">
        <v>0.6873127</v>
      </c>
      <c r="N1586" s="0" t="n">
        <v>1</v>
      </c>
      <c r="O1586" s="0" t="n">
        <v>0</v>
      </c>
      <c r="P1586" s="0" t="n">
        <v>0</v>
      </c>
      <c r="Q1586" s="0" t="n">
        <v>0</v>
      </c>
      <c r="R1586" s="0" t="n">
        <v>54.9438</v>
      </c>
      <c r="S1586" s="0" t="n">
        <v>64.44386</v>
      </c>
      <c r="T1586" s="0" t="n">
        <v>51.44609</v>
      </c>
      <c r="U1586" s="0" t="n">
        <v>42.21157</v>
      </c>
      <c r="V1586" s="0" t="n">
        <v>39.1866</v>
      </c>
      <c r="W1586" s="0" t="n">
        <v>25.68989</v>
      </c>
      <c r="X1586" s="0" t="n">
        <v>8.890325</v>
      </c>
      <c r="Y1586" s="0" t="n">
        <v>27.3444</v>
      </c>
      <c r="Z1586" s="0" t="n">
        <v>0</v>
      </c>
      <c r="AA1586" s="0" t="n">
        <v>1</v>
      </c>
      <c r="AB1586" s="0" t="n">
        <v>0</v>
      </c>
      <c r="AC1586" s="0" t="n">
        <v>0</v>
      </c>
      <c r="AD1586" s="0" t="n">
        <v>0</v>
      </c>
      <c r="AE1586" s="0" t="n">
        <v>7.931381E-011</v>
      </c>
      <c r="AF1586" s="0" t="n">
        <v>-2.026785E-010</v>
      </c>
      <c r="AG1586" s="0" t="n">
        <v>6.515219E-009</v>
      </c>
      <c r="AH1586" s="0" t="n">
        <v>1</v>
      </c>
      <c r="AI1586" s="0" t="n">
        <v>1</v>
      </c>
      <c r="AJ1586" s="0" t="n">
        <v>9.585548E-010</v>
      </c>
      <c r="AK1586" s="0" t="n">
        <v>-8.37196E-010</v>
      </c>
      <c r="AL1586" s="0" t="n">
        <v>1.775634E-008</v>
      </c>
      <c r="AM1586" s="0" t="n">
        <v>0.9999999</v>
      </c>
      <c r="AN1586" s="0" t="n">
        <v>1</v>
      </c>
      <c r="AO1586" s="0" t="n">
        <v>1</v>
      </c>
      <c r="AP1586" s="0" t="n">
        <v>0</v>
      </c>
      <c r="AQ1586" s="0" t="n">
        <v>0</v>
      </c>
      <c r="AR1586" s="0" t="n">
        <v>0</v>
      </c>
      <c r="AS1586" s="0" t="n">
        <v>7.931381E-011</v>
      </c>
      <c r="AT1586" s="0" t="n">
        <v>-2.026785E-010</v>
      </c>
      <c r="AU1586" s="0" t="n">
        <v>6.515219E-009</v>
      </c>
      <c r="AV1586" s="0" t="n">
        <v>1</v>
      </c>
      <c r="AW1586" s="0" t="n">
        <v>0.9891844</v>
      </c>
      <c r="AX1586" s="0" t="n">
        <v>5.389369E-010</v>
      </c>
      <c r="AY1586" s="0" t="n">
        <v>-3.473352E-010</v>
      </c>
      <c r="AZ1586" s="0" t="n">
        <v>-5.613035E-009</v>
      </c>
      <c r="BA1586" s="0" t="n">
        <v>0.9999999</v>
      </c>
      <c r="BB1586" s="0" t="n">
        <v>2</v>
      </c>
      <c r="BC1586" s="0" t="n">
        <v>1</v>
      </c>
      <c r="BD1586" s="0" t="n">
        <v>0</v>
      </c>
      <c r="BE1586" s="0" t="n">
        <v>0</v>
      </c>
      <c r="BF1586" s="0" t="n">
        <v>0</v>
      </c>
      <c r="BG1586" s="0" t="n">
        <v>0</v>
      </c>
      <c r="BH1586" s="0" t="n">
        <v>0</v>
      </c>
      <c r="BI1586" s="0" t="n">
        <v>0</v>
      </c>
      <c r="BJ1586" s="0" t="n">
        <v>1</v>
      </c>
      <c r="BK1586" s="0" t="n">
        <v>1</v>
      </c>
      <c r="BL1586" s="0" t="n">
        <v>0.001640181</v>
      </c>
      <c r="BM1586" s="0" t="n">
        <v>-0.0003427094</v>
      </c>
      <c r="BN1586" s="0" t="n">
        <v>-0.01314563</v>
      </c>
      <c r="BO1586" s="0" t="n">
        <v>0.999912</v>
      </c>
    </row>
    <row r="1587" customFormat="false" ht="12.8" hidden="false" customHeight="false" outlineLevel="0" collapsed="false">
      <c r="A1587" s="0" t="n">
        <v>686.5786</v>
      </c>
      <c r="B1587" s="0" t="n">
        <v>2.997399</v>
      </c>
      <c r="C1587" s="0" t="n">
        <v>1.11621</v>
      </c>
      <c r="D1587" s="0" t="n">
        <v>0.7368171</v>
      </c>
      <c r="E1587" s="0" t="n">
        <v>0.05831907</v>
      </c>
      <c r="F1587" s="0" t="n">
        <v>-0.02431582</v>
      </c>
      <c r="G1587" s="0" t="n">
        <v>0.001417062</v>
      </c>
      <c r="H1587" s="0" t="n">
        <v>0.9980008</v>
      </c>
      <c r="I1587" s="0" t="n">
        <v>0.2578386</v>
      </c>
      <c r="J1587" s="0" t="n">
        <v>0.1304536</v>
      </c>
      <c r="K1587" s="0" t="n">
        <v>0.7033941</v>
      </c>
      <c r="L1587" s="0" t="n">
        <v>-0.1338012</v>
      </c>
      <c r="M1587" s="0" t="n">
        <v>0.6857957</v>
      </c>
      <c r="N1587" s="0" t="n">
        <v>1</v>
      </c>
      <c r="O1587" s="0" t="n">
        <v>0</v>
      </c>
      <c r="P1587" s="0" t="n">
        <v>0</v>
      </c>
      <c r="Q1587" s="0" t="n">
        <v>0</v>
      </c>
      <c r="R1587" s="0" t="n">
        <v>56.86157</v>
      </c>
      <c r="S1587" s="0" t="n">
        <v>66.71173</v>
      </c>
      <c r="T1587" s="0" t="n">
        <v>53.26999</v>
      </c>
      <c r="U1587" s="0" t="n">
        <v>43.72559</v>
      </c>
      <c r="V1587" s="0" t="n">
        <v>40.60611</v>
      </c>
      <c r="W1587" s="0" t="n">
        <v>26.615</v>
      </c>
      <c r="X1587" s="0" t="n">
        <v>9.233929</v>
      </c>
      <c r="Y1587" s="0" t="n">
        <v>28.28878</v>
      </c>
      <c r="Z1587" s="0" t="n">
        <v>0</v>
      </c>
      <c r="AA1587" s="0" t="n">
        <v>1</v>
      </c>
      <c r="AB1587" s="0" t="n">
        <v>0</v>
      </c>
      <c r="AC1587" s="0" t="n">
        <v>0</v>
      </c>
      <c r="AD1587" s="0" t="n">
        <v>0</v>
      </c>
      <c r="AE1587" s="0" t="n">
        <v>-1.928406E-010</v>
      </c>
      <c r="AF1587" s="0" t="n">
        <v>-5.597584E-010</v>
      </c>
      <c r="AG1587" s="0" t="n">
        <v>1.26642E-008</v>
      </c>
      <c r="AH1587" s="0" t="n">
        <v>1</v>
      </c>
      <c r="AI1587" s="0" t="n">
        <v>1</v>
      </c>
      <c r="AJ1587" s="0" t="n">
        <v>1.11334E-009</v>
      </c>
      <c r="AK1587" s="0" t="n">
        <v>2.53532E-009</v>
      </c>
      <c r="AL1587" s="0" t="n">
        <v>8.685719E-011</v>
      </c>
      <c r="AM1587" s="0" t="n">
        <v>1</v>
      </c>
      <c r="AN1587" s="0" t="n">
        <v>1</v>
      </c>
      <c r="AO1587" s="0" t="n">
        <v>1</v>
      </c>
      <c r="AP1587" s="0" t="n">
        <v>0</v>
      </c>
      <c r="AQ1587" s="0" t="n">
        <v>0</v>
      </c>
      <c r="AR1587" s="0" t="n">
        <v>0</v>
      </c>
      <c r="AS1587" s="0" t="n">
        <v>-2.569694E-010</v>
      </c>
      <c r="AT1587" s="0" t="n">
        <v>-3.454532E-010</v>
      </c>
      <c r="AU1587" s="0" t="n">
        <v>9.061096E-009</v>
      </c>
      <c r="AV1587" s="0" t="n">
        <v>1</v>
      </c>
      <c r="AW1587" s="0" t="n">
        <v>0.9852119</v>
      </c>
      <c r="AX1587" s="0" t="n">
        <v>7.503567E-010</v>
      </c>
      <c r="AY1587" s="0" t="n">
        <v>1.886452E-009</v>
      </c>
      <c r="AZ1587" s="0" t="n">
        <v>7.624035E-009</v>
      </c>
      <c r="BA1587" s="0" t="n">
        <v>1</v>
      </c>
      <c r="BB1587" s="0" t="n">
        <v>2</v>
      </c>
      <c r="BC1587" s="0" t="n">
        <v>1</v>
      </c>
      <c r="BD1587" s="0" t="n">
        <v>0</v>
      </c>
      <c r="BE1587" s="0" t="n">
        <v>0</v>
      </c>
      <c r="BF1587" s="0" t="n">
        <v>0</v>
      </c>
      <c r="BG1587" s="0" t="n">
        <v>0</v>
      </c>
      <c r="BH1587" s="0" t="n">
        <v>0</v>
      </c>
      <c r="BI1587" s="0" t="n">
        <v>0</v>
      </c>
      <c r="BJ1587" s="0" t="n">
        <v>1</v>
      </c>
      <c r="BK1587" s="0" t="n">
        <v>1</v>
      </c>
      <c r="BL1587" s="0" t="n">
        <v>0.009441513</v>
      </c>
      <c r="BM1587" s="0" t="n">
        <v>0.003483145</v>
      </c>
      <c r="BN1587" s="0" t="n">
        <v>-0.01123549</v>
      </c>
      <c r="BO1587" s="0" t="n">
        <v>0.9998863</v>
      </c>
    </row>
    <row r="1588" customFormat="false" ht="12.8" hidden="false" customHeight="false" outlineLevel="0" collapsed="false">
      <c r="A1588" s="0" t="n">
        <v>686.6272</v>
      </c>
      <c r="B1588" s="0" t="n">
        <v>2.997392</v>
      </c>
      <c r="C1588" s="0" t="n">
        <v>1.116162</v>
      </c>
      <c r="D1588" s="0" t="n">
        <v>0.7368187</v>
      </c>
      <c r="E1588" s="0" t="n">
        <v>0.05831908</v>
      </c>
      <c r="F1588" s="0" t="n">
        <v>-0.02431582</v>
      </c>
      <c r="G1588" s="0" t="n">
        <v>0.001417058</v>
      </c>
      <c r="H1588" s="0" t="n">
        <v>0.9980008</v>
      </c>
      <c r="I1588" s="0" t="n">
        <v>0.253908</v>
      </c>
      <c r="J1588" s="0" t="n">
        <v>0.137637</v>
      </c>
      <c r="K1588" s="0" t="n">
        <v>0.7044492</v>
      </c>
      <c r="L1588" s="0" t="n">
        <v>-0.142252</v>
      </c>
      <c r="M1588" s="0" t="n">
        <v>0.681595</v>
      </c>
      <c r="N1588" s="0" t="n">
        <v>1</v>
      </c>
      <c r="O1588" s="0" t="n">
        <v>0</v>
      </c>
      <c r="P1588" s="0" t="n">
        <v>0</v>
      </c>
      <c r="Q1588" s="0" t="n">
        <v>0</v>
      </c>
      <c r="R1588" s="0" t="n">
        <v>54.83969</v>
      </c>
      <c r="S1588" s="0" t="n">
        <v>64.33234</v>
      </c>
      <c r="T1588" s="0" t="n">
        <v>51.35599</v>
      </c>
      <c r="U1588" s="0" t="n">
        <v>42.15325</v>
      </c>
      <c r="V1588" s="0" t="n">
        <v>39.15402</v>
      </c>
      <c r="W1588" s="0" t="n">
        <v>25.63424</v>
      </c>
      <c r="X1588" s="0" t="n">
        <v>8.872158</v>
      </c>
      <c r="Y1588" s="0" t="n">
        <v>27.27509</v>
      </c>
      <c r="Z1588" s="0" t="n">
        <v>0</v>
      </c>
      <c r="AA1588" s="0" t="n">
        <v>1</v>
      </c>
      <c r="AB1588" s="0" t="n">
        <v>0</v>
      </c>
      <c r="AC1588" s="0" t="n">
        <v>0</v>
      </c>
      <c r="AD1588" s="0" t="n">
        <v>0</v>
      </c>
      <c r="AE1588" s="0" t="n">
        <v>4.308264E-010</v>
      </c>
      <c r="AF1588" s="0" t="n">
        <v>4.897956E-010</v>
      </c>
      <c r="AG1588" s="0" t="n">
        <v>1.317263E-009</v>
      </c>
      <c r="AH1588" s="0" t="n">
        <v>0.9999999</v>
      </c>
      <c r="AI1588" s="0" t="n">
        <v>1</v>
      </c>
      <c r="AJ1588" s="0" t="n">
        <v>-1.442423E-010</v>
      </c>
      <c r="AK1588" s="0" t="n">
        <v>4.916634E-010</v>
      </c>
      <c r="AL1588" s="0" t="n">
        <v>1.09978E-008</v>
      </c>
      <c r="AM1588" s="0" t="n">
        <v>1</v>
      </c>
      <c r="AN1588" s="0" t="n">
        <v>1</v>
      </c>
      <c r="AO1588" s="0" t="n">
        <v>1</v>
      </c>
      <c r="AP1588" s="0" t="n">
        <v>0</v>
      </c>
      <c r="AQ1588" s="0" t="n">
        <v>0</v>
      </c>
      <c r="AR1588" s="0" t="n">
        <v>0</v>
      </c>
      <c r="AS1588" s="0" t="n">
        <v>7.50402E-010</v>
      </c>
      <c r="AT1588" s="0" t="n">
        <v>8.985191E-010</v>
      </c>
      <c r="AU1588" s="0" t="n">
        <v>-7.844665E-010</v>
      </c>
      <c r="AV1588" s="0" t="n">
        <v>0.9999999</v>
      </c>
      <c r="AW1588" s="0" t="n">
        <v>0.9847557</v>
      </c>
      <c r="AX1588" s="0" t="n">
        <v>-2.627626E-010</v>
      </c>
      <c r="AY1588" s="0" t="n">
        <v>3.228941E-010</v>
      </c>
      <c r="AZ1588" s="0" t="n">
        <v>1.795E-008</v>
      </c>
      <c r="BA1588" s="0" t="n">
        <v>1</v>
      </c>
      <c r="BB1588" s="0" t="n">
        <v>2</v>
      </c>
      <c r="BC1588" s="0" t="n">
        <v>1</v>
      </c>
      <c r="BD1588" s="0" t="n">
        <v>0</v>
      </c>
      <c r="BE1588" s="0" t="n">
        <v>0</v>
      </c>
      <c r="BF1588" s="0" t="n">
        <v>0</v>
      </c>
      <c r="BG1588" s="0" t="n">
        <v>3.251667E-010</v>
      </c>
      <c r="BH1588" s="0" t="n">
        <v>6.330065E-010</v>
      </c>
      <c r="BI1588" s="0" t="n">
        <v>-5.025829E-009</v>
      </c>
      <c r="BJ1588" s="0" t="n">
        <v>0.9999999</v>
      </c>
      <c r="BK1588" s="0" t="n">
        <v>1</v>
      </c>
      <c r="BL1588" s="0" t="n">
        <v>0.008482663</v>
      </c>
      <c r="BM1588" s="0" t="n">
        <v>0.004767286</v>
      </c>
      <c r="BN1588" s="0" t="n">
        <v>-0.00423512</v>
      </c>
      <c r="BO1588" s="0" t="n">
        <v>0.9999436</v>
      </c>
    </row>
    <row r="1589" customFormat="false" ht="12.8" hidden="false" customHeight="false" outlineLevel="0" collapsed="false">
      <c r="A1589" s="0" t="n">
        <v>686.6772</v>
      </c>
      <c r="B1589" s="0" t="n">
        <v>2.997391</v>
      </c>
      <c r="C1589" s="0" t="n">
        <v>1.116153</v>
      </c>
      <c r="D1589" s="0" t="n">
        <v>0.736819</v>
      </c>
      <c r="E1589" s="0" t="n">
        <v>0.05831914</v>
      </c>
      <c r="F1589" s="0" t="n">
        <v>-0.02431582</v>
      </c>
      <c r="G1589" s="0" t="n">
        <v>0.001416826</v>
      </c>
      <c r="H1589" s="0" t="n">
        <v>0.9980008</v>
      </c>
      <c r="I1589" s="0" t="n">
        <v>0.2510247</v>
      </c>
      <c r="J1589" s="0" t="n">
        <v>0.1420334</v>
      </c>
      <c r="K1589" s="0" t="n">
        <v>0.7055182</v>
      </c>
      <c r="L1589" s="0" t="n">
        <v>-0.1477067</v>
      </c>
      <c r="M1589" s="0" t="n">
        <v>0.6784198</v>
      </c>
      <c r="N1589" s="0" t="n">
        <v>1</v>
      </c>
      <c r="O1589" s="0" t="n">
        <v>0</v>
      </c>
      <c r="P1589" s="0" t="n">
        <v>0</v>
      </c>
      <c r="Q1589" s="0" t="n">
        <v>0</v>
      </c>
      <c r="R1589" s="0" t="n">
        <v>56.74022</v>
      </c>
      <c r="S1589" s="0" t="n">
        <v>66.54958</v>
      </c>
      <c r="T1589" s="0" t="n">
        <v>53.10735</v>
      </c>
      <c r="U1589" s="0" t="n">
        <v>43.58549</v>
      </c>
      <c r="V1589" s="0" t="n">
        <v>40.49021</v>
      </c>
      <c r="W1589" s="0" t="n">
        <v>26.47787</v>
      </c>
      <c r="X1589" s="0" t="n">
        <v>9.135394</v>
      </c>
      <c r="Y1589" s="0" t="n">
        <v>28.21397</v>
      </c>
      <c r="Z1589" s="0" t="n">
        <v>0</v>
      </c>
      <c r="AA1589" s="0" t="n">
        <v>1</v>
      </c>
      <c r="AB1589" s="0" t="n">
        <v>0</v>
      </c>
      <c r="AC1589" s="0" t="n">
        <v>0</v>
      </c>
      <c r="AD1589" s="0" t="n">
        <v>0</v>
      </c>
      <c r="AE1589" s="0" t="n">
        <v>-5.309165E-010</v>
      </c>
      <c r="AF1589" s="0" t="n">
        <v>6.779407E-009</v>
      </c>
      <c r="AG1589" s="0" t="n">
        <v>-8.271445E-008</v>
      </c>
      <c r="AH1589" s="0" t="n">
        <v>1</v>
      </c>
      <c r="AI1589" s="0" t="n">
        <v>1</v>
      </c>
      <c r="AJ1589" s="0" t="n">
        <v>0</v>
      </c>
      <c r="AK1589" s="0" t="n">
        <v>0</v>
      </c>
      <c r="AL1589" s="0" t="n">
        <v>0</v>
      </c>
      <c r="AM1589" s="0" t="n">
        <v>1</v>
      </c>
      <c r="AN1589" s="0" t="n">
        <v>1</v>
      </c>
      <c r="AO1589" s="0" t="n">
        <v>1</v>
      </c>
      <c r="AP1589" s="0" t="n">
        <v>0</v>
      </c>
      <c r="AQ1589" s="0" t="n">
        <v>0</v>
      </c>
      <c r="AR1589" s="0" t="n">
        <v>0</v>
      </c>
      <c r="AS1589" s="0" t="n">
        <v>-4.960802E-010</v>
      </c>
      <c r="AT1589" s="0" t="n">
        <v>7.106389E-009</v>
      </c>
      <c r="AU1589" s="0" t="n">
        <v>-7.489071E-008</v>
      </c>
      <c r="AV1589" s="0" t="n">
        <v>1</v>
      </c>
      <c r="AW1589" s="0" t="n">
        <v>0.9886441</v>
      </c>
      <c r="AX1589" s="0" t="n">
        <v>0</v>
      </c>
      <c r="AY1589" s="0" t="n">
        <v>0</v>
      </c>
      <c r="AZ1589" s="0" t="n">
        <v>0</v>
      </c>
      <c r="BA1589" s="0" t="n">
        <v>1</v>
      </c>
      <c r="BB1589" s="0" t="n">
        <v>2</v>
      </c>
      <c r="BC1589" s="0" t="n">
        <v>1</v>
      </c>
      <c r="BD1589" s="0" t="n">
        <v>0</v>
      </c>
      <c r="BE1589" s="0" t="n">
        <v>0</v>
      </c>
      <c r="BF1589" s="0" t="n">
        <v>0</v>
      </c>
      <c r="BG1589" s="0" t="n">
        <v>-6.544555E-010</v>
      </c>
      <c r="BH1589" s="0" t="n">
        <v>6.009884E-009</v>
      </c>
      <c r="BI1589" s="0" t="n">
        <v>-7.467907E-008</v>
      </c>
      <c r="BJ1589" s="0" t="n">
        <v>1</v>
      </c>
      <c r="BK1589" s="0" t="n">
        <v>1</v>
      </c>
      <c r="BL1589" s="0" t="n">
        <v>0</v>
      </c>
      <c r="BM1589" s="0" t="n">
        <v>0</v>
      </c>
      <c r="BN1589" s="0" t="n">
        <v>0</v>
      </c>
      <c r="BO1589" s="0" t="n">
        <v>1</v>
      </c>
    </row>
    <row r="1590" customFormat="false" ht="12.8" hidden="false" customHeight="false" outlineLevel="0" collapsed="false">
      <c r="A1590" s="0" t="n">
        <v>686.7276</v>
      </c>
      <c r="B1590" s="0" t="n">
        <v>2.997391</v>
      </c>
      <c r="C1590" s="0" t="n">
        <v>1.116152</v>
      </c>
      <c r="D1590" s="0" t="n">
        <v>0.736819</v>
      </c>
      <c r="E1590" s="0" t="n">
        <v>0.05831916</v>
      </c>
      <c r="F1590" s="0" t="n">
        <v>-0.02431583</v>
      </c>
      <c r="G1590" s="0" t="n">
        <v>0.001416833</v>
      </c>
      <c r="H1590" s="0" t="n">
        <v>0.9980008</v>
      </c>
      <c r="I1590" s="0" t="n">
        <v>0.2475705</v>
      </c>
      <c r="J1590" s="0" t="n">
        <v>0.1446662</v>
      </c>
      <c r="K1590" s="0" t="n">
        <v>0.706144</v>
      </c>
      <c r="L1590" s="0" t="n">
        <v>-0.1510093</v>
      </c>
      <c r="M1590" s="0" t="n">
        <v>0.6764824</v>
      </c>
      <c r="N1590" s="0" t="n">
        <v>1</v>
      </c>
      <c r="O1590" s="0" t="n">
        <v>0</v>
      </c>
      <c r="P1590" s="0" t="n">
        <v>0</v>
      </c>
      <c r="Q1590" s="0" t="n">
        <v>0</v>
      </c>
      <c r="R1590" s="0" t="n">
        <v>56.69244</v>
      </c>
      <c r="S1590" s="0" t="n">
        <v>66.48222</v>
      </c>
      <c r="T1590" s="0" t="n">
        <v>53.03709</v>
      </c>
      <c r="U1590" s="0" t="n">
        <v>43.52262</v>
      </c>
      <c r="V1590" s="0" t="n">
        <v>40.43628</v>
      </c>
      <c r="W1590" s="0" t="n">
        <v>26.41612</v>
      </c>
      <c r="X1590" s="0" t="n">
        <v>9.088902</v>
      </c>
      <c r="Y1590" s="0" t="n">
        <v>28.18526</v>
      </c>
      <c r="Z1590" s="0" t="n">
        <v>0</v>
      </c>
      <c r="AA1590" s="0" t="n">
        <v>1</v>
      </c>
      <c r="AB1590" s="0" t="n">
        <v>0</v>
      </c>
      <c r="AC1590" s="0" t="n">
        <v>0</v>
      </c>
      <c r="AD1590" s="0" t="n">
        <v>0</v>
      </c>
      <c r="AE1590" s="0" t="n">
        <v>5.995212E-010</v>
      </c>
      <c r="AF1590" s="0" t="n">
        <v>3.736045E-009</v>
      </c>
      <c r="AG1590" s="0" t="n">
        <v>4.034604E-010</v>
      </c>
      <c r="AH1590" s="0" t="n">
        <v>1</v>
      </c>
      <c r="AI1590" s="0" t="n">
        <v>1</v>
      </c>
      <c r="AJ1590" s="0" t="n">
        <v>0</v>
      </c>
      <c r="AK1590" s="0" t="n">
        <v>0</v>
      </c>
      <c r="AL1590" s="0" t="n">
        <v>0</v>
      </c>
      <c r="AM1590" s="0" t="n">
        <v>1</v>
      </c>
      <c r="AN1590" s="0" t="n">
        <v>1</v>
      </c>
      <c r="AO1590" s="0" t="n">
        <v>1</v>
      </c>
      <c r="AP1590" s="0" t="n">
        <v>0</v>
      </c>
      <c r="AQ1590" s="0" t="n">
        <v>0</v>
      </c>
      <c r="AR1590" s="0" t="n">
        <v>0</v>
      </c>
      <c r="AS1590" s="0" t="n">
        <v>9.370836E-010</v>
      </c>
      <c r="AT1590" s="0" t="n">
        <v>3.03744E-009</v>
      </c>
      <c r="AU1590" s="0" t="n">
        <v>4.814543E-009</v>
      </c>
      <c r="AV1590" s="0" t="n">
        <v>1</v>
      </c>
      <c r="AW1590" s="0" t="n">
        <v>0.9862397</v>
      </c>
      <c r="AX1590" s="0" t="n">
        <v>0</v>
      </c>
      <c r="AY1590" s="0" t="n">
        <v>0</v>
      </c>
      <c r="AZ1590" s="0" t="n">
        <v>0</v>
      </c>
      <c r="BA1590" s="0" t="n">
        <v>1</v>
      </c>
      <c r="BB1590" s="0" t="n">
        <v>2</v>
      </c>
      <c r="BC1590" s="0" t="n">
        <v>1</v>
      </c>
      <c r="BD1590" s="0" t="n">
        <v>0</v>
      </c>
      <c r="BE1590" s="0" t="n">
        <v>0</v>
      </c>
      <c r="BF1590" s="0" t="n">
        <v>0</v>
      </c>
      <c r="BG1590" s="0" t="n">
        <v>9.370836E-010</v>
      </c>
      <c r="BH1590" s="0" t="n">
        <v>3.03744E-009</v>
      </c>
      <c r="BI1590" s="0" t="n">
        <v>4.814543E-009</v>
      </c>
      <c r="BJ1590" s="0" t="n">
        <v>1</v>
      </c>
      <c r="BK1590" s="0" t="n">
        <v>1</v>
      </c>
      <c r="BL1590" s="0" t="n">
        <v>0</v>
      </c>
      <c r="BM1590" s="0" t="n">
        <v>0</v>
      </c>
      <c r="BN1590" s="0" t="n">
        <v>0</v>
      </c>
      <c r="BO1590" s="0" t="n">
        <v>1</v>
      </c>
    </row>
    <row r="1591" customFormat="false" ht="12.8" hidden="false" customHeight="false" outlineLevel="0" collapsed="false">
      <c r="A1591" s="0" t="n">
        <v>686.7784</v>
      </c>
      <c r="B1591" s="0" t="n">
        <v>2.997391</v>
      </c>
      <c r="C1591" s="0" t="n">
        <v>1.116152</v>
      </c>
      <c r="D1591" s="0" t="n">
        <v>0.736819</v>
      </c>
      <c r="E1591" s="0" t="n">
        <v>0.05831918</v>
      </c>
      <c r="F1591" s="0" t="n">
        <v>-0.02431584</v>
      </c>
      <c r="G1591" s="0" t="n">
        <v>0.001416683</v>
      </c>
      <c r="H1591" s="0" t="n">
        <v>0.9980008</v>
      </c>
      <c r="I1591" s="0" t="n">
        <v>0.2443469</v>
      </c>
      <c r="J1591" s="0" t="n">
        <v>0.1462526</v>
      </c>
      <c r="K1591" s="0" t="n">
        <v>0.7065116</v>
      </c>
      <c r="L1591" s="0" t="n">
        <v>-0.1530107</v>
      </c>
      <c r="M1591" s="0" t="n">
        <v>0.6753068</v>
      </c>
      <c r="N1591" s="0" t="n">
        <v>0</v>
      </c>
      <c r="O1591" s="0" t="n">
        <v>0</v>
      </c>
      <c r="P1591" s="0" t="n">
        <v>0</v>
      </c>
      <c r="Q1591" s="0" t="n">
        <v>0</v>
      </c>
      <c r="R1591" s="0" t="n">
        <v>58.58665</v>
      </c>
      <c r="S1591" s="0" t="n">
        <v>68.68866</v>
      </c>
      <c r="T1591" s="0" t="n">
        <v>54.77588</v>
      </c>
      <c r="U1591" s="0" t="n">
        <v>44.94256</v>
      </c>
      <c r="V1591" s="0" t="n">
        <v>41.76113</v>
      </c>
      <c r="W1591" s="0" t="n">
        <v>27.24516</v>
      </c>
      <c r="X1591" s="0" t="n">
        <v>9.342687</v>
      </c>
      <c r="Y1591" s="0" t="n">
        <v>29.12098</v>
      </c>
      <c r="Z1591" s="0" t="n">
        <v>0</v>
      </c>
      <c r="AA1591" s="0" t="n">
        <v>1</v>
      </c>
      <c r="AB1591" s="0" t="n">
        <v>0</v>
      </c>
      <c r="AC1591" s="0" t="n">
        <v>0</v>
      </c>
      <c r="AD1591" s="0" t="n">
        <v>0</v>
      </c>
      <c r="AE1591" s="0" t="n">
        <v>-1.748713E-009</v>
      </c>
      <c r="AF1591" s="0" t="n">
        <v>6.939548E-009</v>
      </c>
      <c r="AG1591" s="0" t="n">
        <v>-6.370981E-008</v>
      </c>
      <c r="AH1591" s="0" t="n">
        <v>1</v>
      </c>
      <c r="AI1591" s="0" t="n">
        <v>1</v>
      </c>
      <c r="AJ1591" s="0" t="n">
        <v>0</v>
      </c>
      <c r="AK1591" s="0" t="n">
        <v>0</v>
      </c>
      <c r="AL1591" s="0" t="n">
        <v>0</v>
      </c>
      <c r="AM1591" s="0" t="n">
        <v>1</v>
      </c>
      <c r="AN1591" s="0" t="n">
        <v>1</v>
      </c>
      <c r="AO1591" s="0" t="n">
        <v>1</v>
      </c>
      <c r="AP1591" s="0" t="n">
        <v>0</v>
      </c>
      <c r="AQ1591" s="0" t="n">
        <v>0</v>
      </c>
      <c r="AR1591" s="0" t="n">
        <v>0</v>
      </c>
      <c r="AS1591" s="0" t="n">
        <v>-1.207526E-009</v>
      </c>
      <c r="AT1591" s="0" t="n">
        <v>3.727296E-009</v>
      </c>
      <c r="AU1591" s="0" t="n">
        <v>-3.916197E-008</v>
      </c>
      <c r="AV1591" s="0" t="n">
        <v>1</v>
      </c>
      <c r="AW1591" s="0" t="n">
        <v>0.9869792</v>
      </c>
      <c r="AX1591" s="0" t="n">
        <v>0</v>
      </c>
      <c r="AY1591" s="0" t="n">
        <v>0</v>
      </c>
      <c r="AZ1591" s="0" t="n">
        <v>0</v>
      </c>
      <c r="BA1591" s="0" t="n">
        <v>1</v>
      </c>
      <c r="BB1591" s="0" t="n">
        <v>2</v>
      </c>
      <c r="BC1591" s="0" t="n">
        <v>1</v>
      </c>
      <c r="BD1591" s="0" t="n">
        <v>0</v>
      </c>
      <c r="BE1591" s="0" t="n">
        <v>0</v>
      </c>
      <c r="BF1591" s="0" t="n">
        <v>0</v>
      </c>
      <c r="BG1591" s="0" t="n">
        <v>-1.873487E-009</v>
      </c>
      <c r="BH1591" s="0" t="n">
        <v>4.210412E-009</v>
      </c>
      <c r="BI1591" s="0" t="n">
        <v>-4.802008E-008</v>
      </c>
      <c r="BJ1591" s="0" t="n">
        <v>1</v>
      </c>
      <c r="BK1591" s="0" t="n">
        <v>1</v>
      </c>
      <c r="BL1591" s="0" t="n">
        <v>0</v>
      </c>
      <c r="BM1591" s="0" t="n">
        <v>0</v>
      </c>
      <c r="BN1591" s="0" t="n">
        <v>0</v>
      </c>
      <c r="BO1591" s="0" t="n">
        <v>1</v>
      </c>
    </row>
    <row r="1592" customFormat="false" ht="12.8" hidden="false" customHeight="false" outlineLevel="0" collapsed="false">
      <c r="A1592" s="0" t="n">
        <v>686.8276</v>
      </c>
      <c r="B1592" s="0" t="n">
        <v>2.997391</v>
      </c>
      <c r="C1592" s="0" t="n">
        <v>1.116152</v>
      </c>
      <c r="D1592" s="0" t="n">
        <v>0.736819</v>
      </c>
      <c r="E1592" s="0" t="n">
        <v>0.05831918</v>
      </c>
      <c r="F1592" s="0" t="n">
        <v>-0.02431584</v>
      </c>
      <c r="G1592" s="0" t="n">
        <v>0.001416792</v>
      </c>
      <c r="H1592" s="0" t="n">
        <v>0.9980009</v>
      </c>
      <c r="I1592" s="0" t="n">
        <v>0.2372843</v>
      </c>
      <c r="J1592" s="0" t="n">
        <v>0.1472151</v>
      </c>
      <c r="K1592" s="0" t="n">
        <v>0.7067277</v>
      </c>
      <c r="L1592" s="0" t="n">
        <v>-0.1542275</v>
      </c>
      <c r="M1592" s="0" t="n">
        <v>0.6745943</v>
      </c>
      <c r="N1592" s="0" t="n">
        <v>0</v>
      </c>
      <c r="O1592" s="0" t="n">
        <v>0</v>
      </c>
      <c r="P1592" s="0" t="n">
        <v>0</v>
      </c>
      <c r="Q1592" s="0" t="n">
        <v>0</v>
      </c>
      <c r="R1592" s="0" t="n">
        <v>58.52683</v>
      </c>
      <c r="S1592" s="0" t="n">
        <v>68.60363</v>
      </c>
      <c r="T1592" s="0" t="n">
        <v>54.68681</v>
      </c>
      <c r="U1592" s="0" t="n">
        <v>44.86263</v>
      </c>
      <c r="V1592" s="0" t="n">
        <v>41.69242</v>
      </c>
      <c r="W1592" s="0" t="n">
        <v>27.15538</v>
      </c>
      <c r="X1592" s="0" t="n">
        <v>9.284278</v>
      </c>
      <c r="Y1592" s="0" t="n">
        <v>29.08333</v>
      </c>
      <c r="Z1592" s="0" t="n">
        <v>0</v>
      </c>
      <c r="AA1592" s="0" t="n">
        <v>1</v>
      </c>
      <c r="AB1592" s="0" t="n">
        <v>0</v>
      </c>
      <c r="AC1592" s="0" t="n">
        <v>0</v>
      </c>
      <c r="AD1592" s="0" t="n">
        <v>0</v>
      </c>
      <c r="AE1592" s="0" t="n">
        <v>-2.530647E-010</v>
      </c>
      <c r="AF1592" s="0" t="n">
        <v>9.561731E-010</v>
      </c>
      <c r="AG1592" s="0" t="n">
        <v>1.96068E-009</v>
      </c>
      <c r="AH1592" s="0" t="n">
        <v>1</v>
      </c>
      <c r="AI1592" s="0" t="n">
        <v>1</v>
      </c>
      <c r="AJ1592" s="0" t="n">
        <v>0</v>
      </c>
      <c r="AK1592" s="0" t="n">
        <v>0</v>
      </c>
      <c r="AL1592" s="0" t="n">
        <v>0</v>
      </c>
      <c r="AM1592" s="0" t="n">
        <v>1</v>
      </c>
      <c r="AN1592" s="0" t="n">
        <v>1</v>
      </c>
      <c r="AO1592" s="0" t="n">
        <v>1</v>
      </c>
      <c r="AP1592" s="0" t="n">
        <v>0</v>
      </c>
      <c r="AQ1592" s="0" t="n">
        <v>0</v>
      </c>
      <c r="AR1592" s="0" t="n">
        <v>0</v>
      </c>
      <c r="AS1592" s="0" t="n">
        <v>2.798582E-010</v>
      </c>
      <c r="AT1592" s="0" t="n">
        <v>1.454591E-009</v>
      </c>
      <c r="AU1592" s="0" t="n">
        <v>4.244999E-008</v>
      </c>
      <c r="AV1592" s="0" t="n">
        <v>1</v>
      </c>
      <c r="AW1592" s="0" t="n">
        <v>0.971096</v>
      </c>
      <c r="AX1592" s="0" t="n">
        <v>0</v>
      </c>
      <c r="AY1592" s="0" t="n">
        <v>0</v>
      </c>
      <c r="AZ1592" s="0" t="n">
        <v>0</v>
      </c>
      <c r="BA1592" s="0" t="n">
        <v>1</v>
      </c>
      <c r="BB1592" s="0" t="n">
        <v>2</v>
      </c>
      <c r="BC1592" s="0" t="n">
        <v>1</v>
      </c>
      <c r="BD1592" s="0" t="n">
        <v>0</v>
      </c>
      <c r="BE1592" s="0" t="n">
        <v>0</v>
      </c>
      <c r="BF1592" s="0" t="n">
        <v>0</v>
      </c>
      <c r="BG1592" s="0" t="n">
        <v>2.281271E-009</v>
      </c>
      <c r="BH1592" s="0" t="n">
        <v>1.246932E-009</v>
      </c>
      <c r="BI1592" s="0" t="n">
        <v>6.393311E-008</v>
      </c>
      <c r="BJ1592" s="0" t="n">
        <v>1</v>
      </c>
      <c r="BK1592" s="0" t="n">
        <v>1</v>
      </c>
      <c r="BL1592" s="0" t="n">
        <v>0</v>
      </c>
      <c r="BM1592" s="0" t="n">
        <v>0</v>
      </c>
      <c r="BN1592" s="0" t="n">
        <v>0</v>
      </c>
      <c r="BO1592" s="0" t="n">
        <v>1</v>
      </c>
    </row>
    <row r="1593" customFormat="false" ht="12.8" hidden="false" customHeight="false" outlineLevel="0" collapsed="false">
      <c r="A1593" s="0" t="n">
        <v>686.878</v>
      </c>
      <c r="B1593" s="0" t="n">
        <v>2.997391</v>
      </c>
      <c r="C1593" s="0" t="n">
        <v>1.116152</v>
      </c>
      <c r="D1593" s="0" t="n">
        <v>0.736819</v>
      </c>
      <c r="E1593" s="0" t="n">
        <v>0.05831921</v>
      </c>
      <c r="F1593" s="0" t="n">
        <v>-0.02431583</v>
      </c>
      <c r="G1593" s="0" t="n">
        <v>0.001416884</v>
      </c>
      <c r="H1593" s="0" t="n">
        <v>0.9980008</v>
      </c>
      <c r="I1593" s="0" t="n">
        <v>0.2336468</v>
      </c>
      <c r="J1593" s="0" t="n">
        <v>0.1478045</v>
      </c>
      <c r="K1593" s="0" t="n">
        <v>0.7068551</v>
      </c>
      <c r="L1593" s="0" t="n">
        <v>-0.1549723</v>
      </c>
      <c r="M1593" s="0" t="n">
        <v>0.6741611</v>
      </c>
      <c r="N1593" s="0" t="n">
        <v>0</v>
      </c>
      <c r="O1593" s="0" t="n">
        <v>0</v>
      </c>
      <c r="P1593" s="0" t="n">
        <v>0</v>
      </c>
      <c r="Q1593" s="0" t="n">
        <v>0</v>
      </c>
      <c r="R1593" s="0" t="n">
        <v>60.37326</v>
      </c>
      <c r="S1593" s="0" t="n">
        <v>70.74171</v>
      </c>
      <c r="T1593" s="0" t="n">
        <v>56.35387</v>
      </c>
      <c r="U1593" s="0" t="n">
        <v>46.21828</v>
      </c>
      <c r="V1593" s="0" t="n">
        <v>42.96218</v>
      </c>
      <c r="W1593" s="0" t="n">
        <v>27.90258</v>
      </c>
      <c r="X1593" s="0" t="n">
        <v>9.492855</v>
      </c>
      <c r="Y1593" s="0" t="n">
        <v>29.95727</v>
      </c>
      <c r="Z1593" s="0" t="n">
        <v>0</v>
      </c>
      <c r="AA1593" s="0" t="n">
        <v>1</v>
      </c>
      <c r="AB1593" s="0" t="n">
        <v>0</v>
      </c>
      <c r="AC1593" s="0" t="n">
        <v>0</v>
      </c>
      <c r="AD1593" s="0" t="n">
        <v>0</v>
      </c>
      <c r="AE1593" s="0" t="n">
        <v>4.861807E-009</v>
      </c>
      <c r="AF1593" s="0" t="n">
        <v>1.047795E-009</v>
      </c>
      <c r="AG1593" s="0" t="n">
        <v>3.152274E-008</v>
      </c>
      <c r="AH1593" s="0" t="n">
        <v>1</v>
      </c>
      <c r="AI1593" s="0" t="n">
        <v>1</v>
      </c>
      <c r="AJ1593" s="0" t="n">
        <v>0</v>
      </c>
      <c r="AK1593" s="0" t="n">
        <v>0</v>
      </c>
      <c r="AL1593" s="0" t="n">
        <v>0</v>
      </c>
      <c r="AM1593" s="0" t="n">
        <v>1</v>
      </c>
      <c r="AN1593" s="0" t="n">
        <v>1</v>
      </c>
      <c r="AO1593" s="0" t="n">
        <v>1</v>
      </c>
      <c r="AP1593" s="0" t="n">
        <v>0</v>
      </c>
      <c r="AQ1593" s="0" t="n">
        <v>0</v>
      </c>
      <c r="AR1593" s="0" t="n">
        <v>0</v>
      </c>
      <c r="AS1593" s="0" t="n">
        <v>1.54614E-009</v>
      </c>
      <c r="AT1593" s="0" t="n">
        <v>-7.432669E-010</v>
      </c>
      <c r="AU1593" s="0" t="n">
        <v>1.59992E-008</v>
      </c>
      <c r="AV1593" s="0" t="n">
        <v>1</v>
      </c>
      <c r="AW1593" s="0" t="n">
        <v>0.9846701</v>
      </c>
      <c r="AX1593" s="0" t="n">
        <v>0</v>
      </c>
      <c r="AY1593" s="0" t="n">
        <v>0</v>
      </c>
      <c r="AZ1593" s="0" t="n">
        <v>0</v>
      </c>
      <c r="BA1593" s="0" t="n">
        <v>1</v>
      </c>
      <c r="BB1593" s="0" t="n">
        <v>2</v>
      </c>
      <c r="BC1593" s="0" t="n">
        <v>1</v>
      </c>
      <c r="BD1593" s="0" t="n">
        <v>0</v>
      </c>
      <c r="BE1593" s="0" t="n">
        <v>0</v>
      </c>
      <c r="BF1593" s="0" t="n">
        <v>0</v>
      </c>
      <c r="BG1593" s="0" t="n">
        <v>3.442475E-009</v>
      </c>
      <c r="BH1593" s="0" t="n">
        <v>-9.142578E-011</v>
      </c>
      <c r="BI1593" s="0" t="n">
        <v>4.325763E-008</v>
      </c>
      <c r="BJ1593" s="0" t="n">
        <v>1</v>
      </c>
      <c r="BK1593" s="0" t="n">
        <v>1</v>
      </c>
      <c r="BL1593" s="0" t="n">
        <v>0</v>
      </c>
      <c r="BM1593" s="0" t="n">
        <v>0</v>
      </c>
      <c r="BN1593" s="0" t="n">
        <v>0</v>
      </c>
      <c r="BO1593" s="0" t="n">
        <v>1</v>
      </c>
    </row>
    <row r="1594" customFormat="false" ht="12.8" hidden="false" customHeight="false" outlineLevel="0" collapsed="false">
      <c r="A1594" s="0" t="n">
        <v>686.9271</v>
      </c>
      <c r="B1594" s="0" t="n">
        <v>2.997391</v>
      </c>
      <c r="C1594" s="0" t="n">
        <v>1.116152</v>
      </c>
      <c r="D1594" s="0" t="n">
        <v>0.736819</v>
      </c>
      <c r="E1594" s="0" t="n">
        <v>0.05831922</v>
      </c>
      <c r="F1594" s="0" t="n">
        <v>-0.02431585</v>
      </c>
      <c r="G1594" s="0" t="n">
        <v>0.001416814</v>
      </c>
      <c r="H1594" s="0" t="n">
        <v>0.9980008</v>
      </c>
      <c r="I1594" s="0" t="n">
        <v>0.2288624</v>
      </c>
      <c r="J1594" s="0" t="n">
        <v>0.1481688</v>
      </c>
      <c r="K1594" s="0" t="n">
        <v>0.7069302</v>
      </c>
      <c r="L1594" s="0" t="n">
        <v>-0.1554319</v>
      </c>
      <c r="M1594" s="0" t="n">
        <v>0.6738966</v>
      </c>
      <c r="N1594" s="0" t="n">
        <v>0</v>
      </c>
      <c r="O1594" s="0" t="n">
        <v>0</v>
      </c>
      <c r="P1594" s="0" t="n">
        <v>0</v>
      </c>
      <c r="Q1594" s="0" t="n">
        <v>0</v>
      </c>
      <c r="R1594" s="0" t="n">
        <v>58.33638</v>
      </c>
      <c r="S1594" s="0" t="n">
        <v>68.33225</v>
      </c>
      <c r="T1594" s="0" t="n">
        <v>54.40242</v>
      </c>
      <c r="U1594" s="0" t="n">
        <v>44.60767</v>
      </c>
      <c r="V1594" s="0" t="n">
        <v>41.47363</v>
      </c>
      <c r="W1594" s="0" t="n">
        <v>26.86708</v>
      </c>
      <c r="X1594" s="0" t="n">
        <v>9.101641</v>
      </c>
      <c r="Y1594" s="0" t="n">
        <v>28.901</v>
      </c>
      <c r="Z1594" s="0" t="n">
        <v>0</v>
      </c>
      <c r="AA1594" s="0" t="n">
        <v>1</v>
      </c>
      <c r="AB1594" s="0" t="n">
        <v>0</v>
      </c>
      <c r="AC1594" s="0" t="n">
        <v>0</v>
      </c>
      <c r="AD1594" s="0" t="n">
        <v>0</v>
      </c>
      <c r="AE1594" s="0" t="n">
        <v>1.39591E-009</v>
      </c>
      <c r="AF1594" s="0" t="n">
        <v>-5.262755E-009</v>
      </c>
      <c r="AG1594" s="0" t="n">
        <v>-4.769512E-009</v>
      </c>
      <c r="AH1594" s="0" t="n">
        <v>1</v>
      </c>
      <c r="AI1594" s="0" t="n">
        <v>1</v>
      </c>
      <c r="AJ1594" s="0" t="n">
        <v>0</v>
      </c>
      <c r="AK1594" s="0" t="n">
        <v>0</v>
      </c>
      <c r="AL1594" s="0" t="n">
        <v>0</v>
      </c>
      <c r="AM1594" s="0" t="n">
        <v>1</v>
      </c>
      <c r="AN1594" s="0" t="n">
        <v>1</v>
      </c>
      <c r="AO1594" s="0" t="n">
        <v>1</v>
      </c>
      <c r="AP1594" s="0" t="n">
        <v>0</v>
      </c>
      <c r="AQ1594" s="0" t="n">
        <v>0</v>
      </c>
      <c r="AR1594" s="0" t="n">
        <v>0</v>
      </c>
      <c r="AS1594" s="0" t="n">
        <v>8.961648E-010</v>
      </c>
      <c r="AT1594" s="0" t="n">
        <v>-4.059983E-009</v>
      </c>
      <c r="AU1594" s="0" t="n">
        <v>-4.303344E-008</v>
      </c>
      <c r="AV1594" s="0" t="n">
        <v>1</v>
      </c>
      <c r="AW1594" s="0" t="n">
        <v>0.9795228</v>
      </c>
      <c r="AX1594" s="0" t="n">
        <v>0</v>
      </c>
      <c r="AY1594" s="0" t="n">
        <v>0</v>
      </c>
      <c r="AZ1594" s="0" t="n">
        <v>0</v>
      </c>
      <c r="BA1594" s="0" t="n">
        <v>1</v>
      </c>
      <c r="BB1594" s="0" t="n">
        <v>2</v>
      </c>
      <c r="BC1594" s="0" t="n">
        <v>1</v>
      </c>
      <c r="BD1594" s="0" t="n">
        <v>0</v>
      </c>
      <c r="BE1594" s="0" t="n">
        <v>0</v>
      </c>
      <c r="BF1594" s="0" t="n">
        <v>0</v>
      </c>
      <c r="BG1594" s="0" t="n">
        <v>1.827166E-009</v>
      </c>
      <c r="BH1594" s="0" t="n">
        <v>-3.715154E-009</v>
      </c>
      <c r="BI1594" s="0" t="n">
        <v>-2.545936E-008</v>
      </c>
      <c r="BJ1594" s="0" t="n">
        <v>1</v>
      </c>
      <c r="BK1594" s="0" t="n">
        <v>1</v>
      </c>
      <c r="BL1594" s="0" t="n">
        <v>0</v>
      </c>
      <c r="BM1594" s="0" t="n">
        <v>0</v>
      </c>
      <c r="BN1594" s="0" t="n">
        <v>0</v>
      </c>
      <c r="BO1594" s="0" t="n">
        <v>1</v>
      </c>
    </row>
    <row r="1595" customFormat="false" ht="12.8" hidden="false" customHeight="false" outlineLevel="0" collapsed="false">
      <c r="A1595" s="0" t="n">
        <v>686.9781</v>
      </c>
      <c r="B1595" s="0" t="n">
        <v>2.997391</v>
      </c>
      <c r="C1595" s="0" t="n">
        <v>1.116152</v>
      </c>
      <c r="D1595" s="0" t="n">
        <v>0.736819</v>
      </c>
      <c r="E1595" s="0" t="n">
        <v>0.05831922</v>
      </c>
      <c r="F1595" s="0" t="n">
        <v>-0.02431588</v>
      </c>
      <c r="G1595" s="0" t="n">
        <v>0.001416848</v>
      </c>
      <c r="H1595" s="0" t="n">
        <v>0.9980008</v>
      </c>
      <c r="I1595" s="0" t="n">
        <v>0.2219275</v>
      </c>
      <c r="J1595" s="0" t="n">
        <v>0.1483966</v>
      </c>
      <c r="K1595" s="0" t="n">
        <v>0.7069744</v>
      </c>
      <c r="L1595" s="0" t="n">
        <v>-0.1557182</v>
      </c>
      <c r="M1595" s="0" t="n">
        <v>0.6737339</v>
      </c>
      <c r="N1595" s="0" t="n">
        <v>0</v>
      </c>
      <c r="O1595" s="0" t="n">
        <v>0</v>
      </c>
      <c r="P1595" s="0" t="n">
        <v>0</v>
      </c>
      <c r="Q1595" s="0" t="n">
        <v>0</v>
      </c>
      <c r="R1595" s="0" t="n">
        <v>60.20243</v>
      </c>
      <c r="S1595" s="0" t="n">
        <v>70.49781</v>
      </c>
      <c r="T1595" s="0" t="n">
        <v>56.09825</v>
      </c>
      <c r="U1595" s="0" t="n">
        <v>45.98932</v>
      </c>
      <c r="V1595" s="0" t="n">
        <v>42.76589</v>
      </c>
      <c r="W1595" s="0" t="n">
        <v>27.6435</v>
      </c>
      <c r="X1595" s="0" t="n">
        <v>9.331347</v>
      </c>
      <c r="Y1595" s="0" t="n">
        <v>29.78555</v>
      </c>
      <c r="Z1595" s="0" t="n">
        <v>0</v>
      </c>
      <c r="AA1595" s="0" t="n">
        <v>1</v>
      </c>
      <c r="AB1595" s="0" t="n">
        <v>0</v>
      </c>
      <c r="AC1595" s="0" t="n">
        <v>0</v>
      </c>
      <c r="AD1595" s="0" t="n">
        <v>0</v>
      </c>
      <c r="AE1595" s="0" t="n">
        <v>1.021656E-009</v>
      </c>
      <c r="AF1595" s="0" t="n">
        <v>-7.737397E-009</v>
      </c>
      <c r="AG1595" s="0" t="n">
        <v>3.034024E-009</v>
      </c>
      <c r="AH1595" s="0" t="n">
        <v>1</v>
      </c>
      <c r="AI1595" s="0" t="n">
        <v>1</v>
      </c>
      <c r="AJ1595" s="0" t="n">
        <v>0</v>
      </c>
      <c r="AK1595" s="0" t="n">
        <v>0</v>
      </c>
      <c r="AL1595" s="0" t="n">
        <v>0</v>
      </c>
      <c r="AM1595" s="0" t="n">
        <v>1</v>
      </c>
      <c r="AN1595" s="0" t="n">
        <v>1</v>
      </c>
      <c r="AO1595" s="0" t="n">
        <v>1</v>
      </c>
      <c r="AP1595" s="0" t="n">
        <v>0</v>
      </c>
      <c r="AQ1595" s="0" t="n">
        <v>0</v>
      </c>
      <c r="AR1595" s="0" t="n">
        <v>0</v>
      </c>
      <c r="AS1595" s="0" t="n">
        <v>7.147073E-010</v>
      </c>
      <c r="AT1595" s="0" t="n">
        <v>-4.710028E-009</v>
      </c>
      <c r="AU1595" s="0" t="n">
        <v>8.518922E-009</v>
      </c>
      <c r="AV1595" s="0" t="n">
        <v>1</v>
      </c>
      <c r="AW1595" s="0" t="n">
        <v>0.9696984</v>
      </c>
      <c r="AX1595" s="0" t="n">
        <v>0</v>
      </c>
      <c r="AY1595" s="0" t="n">
        <v>0</v>
      </c>
      <c r="AZ1595" s="0" t="n">
        <v>0</v>
      </c>
      <c r="BA1595" s="0" t="n">
        <v>1</v>
      </c>
      <c r="BB1595" s="0" t="n">
        <v>2</v>
      </c>
      <c r="BC1595" s="0" t="n">
        <v>1</v>
      </c>
      <c r="BD1595" s="0" t="n">
        <v>0</v>
      </c>
      <c r="BE1595" s="0" t="n">
        <v>0</v>
      </c>
      <c r="BF1595" s="0" t="n">
        <v>0</v>
      </c>
      <c r="BG1595" s="0" t="n">
        <v>1.242376E-009</v>
      </c>
      <c r="BH1595" s="0" t="n">
        <v>-8.680503E-009</v>
      </c>
      <c r="BI1595" s="0" t="n">
        <v>2.197817E-008</v>
      </c>
      <c r="BJ1595" s="0" t="n">
        <v>1</v>
      </c>
      <c r="BK1595" s="0" t="n">
        <v>1</v>
      </c>
      <c r="BL1595" s="0" t="n">
        <v>0</v>
      </c>
      <c r="BM1595" s="0" t="n">
        <v>0</v>
      </c>
      <c r="BN1595" s="0" t="n">
        <v>0</v>
      </c>
      <c r="BO1595" s="0" t="n">
        <v>1</v>
      </c>
    </row>
    <row r="1596" customFormat="false" ht="12.8" hidden="false" customHeight="false" outlineLevel="0" collapsed="false">
      <c r="A1596" s="0" t="n">
        <v>687.0278</v>
      </c>
      <c r="B1596" s="0" t="n">
        <v>2.997391</v>
      </c>
      <c r="C1596" s="0" t="n">
        <v>1.116152</v>
      </c>
      <c r="D1596" s="0" t="n">
        <v>0.736819</v>
      </c>
      <c r="E1596" s="0" t="n">
        <v>0.05831925</v>
      </c>
      <c r="F1596" s="0" t="n">
        <v>-0.02431587</v>
      </c>
      <c r="G1596" s="0" t="n">
        <v>0.001416813</v>
      </c>
      <c r="H1596" s="0" t="n">
        <v>0.9980008</v>
      </c>
      <c r="I1596" s="0" t="n">
        <v>0.2167829</v>
      </c>
      <c r="J1596" s="0" t="n">
        <v>0.1482385</v>
      </c>
      <c r="K1596" s="0" t="n">
        <v>0.7070022</v>
      </c>
      <c r="L1596" s="0" t="n">
        <v>-0.155548</v>
      </c>
      <c r="M1596" s="0" t="n">
        <v>0.6737789</v>
      </c>
      <c r="N1596" s="0" t="n">
        <v>0</v>
      </c>
      <c r="O1596" s="0" t="n">
        <v>0</v>
      </c>
      <c r="P1596" s="0" t="n">
        <v>0</v>
      </c>
      <c r="Q1596" s="0" t="n">
        <v>0</v>
      </c>
      <c r="R1596" s="0" t="n">
        <v>58.16837</v>
      </c>
      <c r="S1596" s="0" t="n">
        <v>68.09195</v>
      </c>
      <c r="T1596" s="0" t="n">
        <v>54.15052</v>
      </c>
      <c r="U1596" s="0" t="n">
        <v>44.38222</v>
      </c>
      <c r="V1596" s="0" t="n">
        <v>41.2806</v>
      </c>
      <c r="W1596" s="0" t="n">
        <v>26.61183</v>
      </c>
      <c r="X1596" s="0" t="n">
        <v>8.945175</v>
      </c>
      <c r="Y1596" s="0" t="n">
        <v>28.73253</v>
      </c>
      <c r="Z1596" s="0" t="n">
        <v>0</v>
      </c>
      <c r="AA1596" s="0" t="n">
        <v>1</v>
      </c>
      <c r="AB1596" s="0" t="n">
        <v>0</v>
      </c>
      <c r="AC1596" s="0" t="n">
        <v>0</v>
      </c>
      <c r="AD1596" s="0" t="n">
        <v>0</v>
      </c>
      <c r="AE1596" s="0" t="n">
        <v>7.040168E-010</v>
      </c>
      <c r="AF1596" s="0" t="n">
        <v>3.32601E-009</v>
      </c>
      <c r="AG1596" s="0" t="n">
        <v>-5.027929E-009</v>
      </c>
      <c r="AH1596" s="0" t="n">
        <v>1</v>
      </c>
      <c r="AI1596" s="0" t="n">
        <v>1</v>
      </c>
      <c r="AJ1596" s="0" t="n">
        <v>1.050592E-010</v>
      </c>
      <c r="AK1596" s="0" t="n">
        <v>-4.448974E-010</v>
      </c>
      <c r="AL1596" s="0" t="n">
        <v>-7.509975E-009</v>
      </c>
      <c r="AM1596" s="0" t="n">
        <v>1</v>
      </c>
      <c r="AN1596" s="0" t="n">
        <v>1</v>
      </c>
      <c r="AO1596" s="0" t="n">
        <v>1</v>
      </c>
      <c r="AP1596" s="0" t="n">
        <v>0</v>
      </c>
      <c r="AQ1596" s="0" t="n">
        <v>0</v>
      </c>
      <c r="AR1596" s="0" t="n">
        <v>0</v>
      </c>
      <c r="AS1596" s="0" t="n">
        <v>3.694466E-010</v>
      </c>
      <c r="AT1596" s="0" t="n">
        <v>2.915557E-009</v>
      </c>
      <c r="AU1596" s="0" t="n">
        <v>-2.090784E-008</v>
      </c>
      <c r="AV1596" s="0" t="n">
        <v>1</v>
      </c>
      <c r="AW1596" s="0" t="n">
        <v>0.9768188</v>
      </c>
      <c r="AX1596" s="0" t="n">
        <v>1.050592E-010</v>
      </c>
      <c r="AY1596" s="0" t="n">
        <v>-4.448974E-010</v>
      </c>
      <c r="AZ1596" s="0" t="n">
        <v>-7.509975E-009</v>
      </c>
      <c r="BA1596" s="0" t="n">
        <v>1</v>
      </c>
      <c r="BB1596" s="0" t="n">
        <v>2</v>
      </c>
      <c r="BC1596" s="0" t="n">
        <v>1</v>
      </c>
      <c r="BD1596" s="0" t="n">
        <v>0</v>
      </c>
      <c r="BE1596" s="0" t="n">
        <v>0</v>
      </c>
      <c r="BF1596" s="0" t="n">
        <v>0</v>
      </c>
      <c r="BG1596" s="0" t="n">
        <v>3.863637E-010</v>
      </c>
      <c r="BH1596" s="0" t="n">
        <v>4.875425E-009</v>
      </c>
      <c r="BI1596" s="0" t="n">
        <v>-7.77248E-009</v>
      </c>
      <c r="BJ1596" s="0" t="n">
        <v>1</v>
      </c>
      <c r="BK1596" s="0" t="n">
        <v>1</v>
      </c>
      <c r="BL1596" s="0" t="n">
        <v>0.000152338</v>
      </c>
      <c r="BM1596" s="0" t="n">
        <v>-0.0008769642</v>
      </c>
      <c r="BN1596" s="0" t="n">
        <v>0.003593165</v>
      </c>
      <c r="BO1596" s="0" t="n">
        <v>0.9999932</v>
      </c>
    </row>
    <row r="1597" customFormat="false" ht="12.8" hidden="false" customHeight="false" outlineLevel="0" collapsed="false">
      <c r="A1597" s="0" t="n">
        <v>687.0782</v>
      </c>
      <c r="B1597" s="0" t="n">
        <v>2.997391</v>
      </c>
      <c r="C1597" s="0" t="n">
        <v>1.116152</v>
      </c>
      <c r="D1597" s="0" t="n">
        <v>0.736819</v>
      </c>
      <c r="E1597" s="0" t="n">
        <v>0.05831925</v>
      </c>
      <c r="F1597" s="0" t="n">
        <v>-0.02431587</v>
      </c>
      <c r="G1597" s="0" t="n">
        <v>0.001416815</v>
      </c>
      <c r="H1597" s="0" t="n">
        <v>0.9980008</v>
      </c>
      <c r="I1597" s="0" t="n">
        <v>0.2132591</v>
      </c>
      <c r="J1597" s="0" t="n">
        <v>0.1472881</v>
      </c>
      <c r="K1597" s="0" t="n">
        <v>0.7040795</v>
      </c>
      <c r="L1597" s="0" t="n">
        <v>-0.1530413</v>
      </c>
      <c r="M1597" s="0" t="n">
        <v>0.6776111</v>
      </c>
      <c r="N1597" s="0" t="n">
        <v>0</v>
      </c>
      <c r="O1597" s="0" t="n">
        <v>0</v>
      </c>
      <c r="P1597" s="0" t="n">
        <v>0</v>
      </c>
      <c r="Q1597" s="0" t="n">
        <v>0</v>
      </c>
      <c r="R1597" s="0" t="n">
        <v>56.15427</v>
      </c>
      <c r="S1597" s="0" t="n">
        <v>65.71443</v>
      </c>
      <c r="T1597" s="0" t="n">
        <v>52.23252</v>
      </c>
      <c r="U1597" s="0" t="n">
        <v>42.80178</v>
      </c>
      <c r="V1597" s="0" t="n">
        <v>39.81823</v>
      </c>
      <c r="W1597" s="0" t="n">
        <v>25.6103</v>
      </c>
      <c r="X1597" s="0" t="n">
        <v>8.578533</v>
      </c>
      <c r="Y1597" s="0" t="n">
        <v>27.69968</v>
      </c>
      <c r="Z1597" s="0" t="n">
        <v>0</v>
      </c>
      <c r="AA1597" s="0" t="n">
        <v>1</v>
      </c>
      <c r="AB1597" s="0" t="n">
        <v>0</v>
      </c>
      <c r="AC1597" s="0" t="n">
        <v>0</v>
      </c>
      <c r="AD1597" s="0" t="n">
        <v>0</v>
      </c>
      <c r="AE1597" s="0" t="n">
        <v>0</v>
      </c>
      <c r="AF1597" s="0" t="n">
        <v>0</v>
      </c>
      <c r="AG1597" s="0" t="n">
        <v>0</v>
      </c>
      <c r="AH1597" s="0" t="n">
        <v>1</v>
      </c>
      <c r="AI1597" s="0" t="n">
        <v>1</v>
      </c>
      <c r="AJ1597" s="0" t="n">
        <v>3.986866E-010</v>
      </c>
      <c r="AK1597" s="0" t="n">
        <v>2.099671E-009</v>
      </c>
      <c r="AL1597" s="0" t="n">
        <v>-7.31849E-009</v>
      </c>
      <c r="AM1597" s="0" t="n">
        <v>0.9999999</v>
      </c>
      <c r="AN1597" s="0" t="n">
        <v>1</v>
      </c>
      <c r="AO1597" s="0" t="n">
        <v>1</v>
      </c>
      <c r="AP1597" s="0" t="n">
        <v>0</v>
      </c>
      <c r="AQ1597" s="0" t="n">
        <v>0</v>
      </c>
      <c r="AR1597" s="0" t="n">
        <v>0</v>
      </c>
      <c r="AS1597" s="0" t="n">
        <v>1.581175E-010</v>
      </c>
      <c r="AT1597" s="0" t="n">
        <v>9.063557E-010</v>
      </c>
      <c r="AU1597" s="0" t="n">
        <v>1.985831E-009</v>
      </c>
      <c r="AV1597" s="0" t="n">
        <v>1</v>
      </c>
      <c r="AW1597" s="0" t="n">
        <v>0.9837449</v>
      </c>
      <c r="AX1597" s="0" t="n">
        <v>-3.441493E-010</v>
      </c>
      <c r="AY1597" s="0" t="n">
        <v>3.064429E-009</v>
      </c>
      <c r="AZ1597" s="0" t="n">
        <v>-1.664757E-008</v>
      </c>
      <c r="BA1597" s="0" t="n">
        <v>0.9999999</v>
      </c>
      <c r="BB1597" s="0" t="n">
        <v>2</v>
      </c>
      <c r="BC1597" s="0" t="n">
        <v>1</v>
      </c>
      <c r="BD1597" s="0" t="n">
        <v>0</v>
      </c>
      <c r="BE1597" s="0" t="n">
        <v>0</v>
      </c>
      <c r="BF1597" s="0" t="n">
        <v>0</v>
      </c>
      <c r="BG1597" s="0" t="n">
        <v>0</v>
      </c>
      <c r="BH1597" s="0" t="n">
        <v>0</v>
      </c>
      <c r="BI1597" s="0" t="n">
        <v>0</v>
      </c>
      <c r="BJ1597" s="0" t="n">
        <v>1</v>
      </c>
      <c r="BK1597" s="0" t="n">
        <v>1</v>
      </c>
      <c r="BL1597" s="0" t="n">
        <v>-0.01580056</v>
      </c>
      <c r="BM1597" s="0" t="n">
        <v>-0.01306765</v>
      </c>
      <c r="BN1597" s="0" t="n">
        <v>0.004250162</v>
      </c>
      <c r="BO1597" s="0" t="n">
        <v>0.9997804</v>
      </c>
    </row>
    <row r="1598" customFormat="false" ht="12.8" hidden="false" customHeight="false" outlineLevel="0" collapsed="false">
      <c r="A1598" s="0" t="n">
        <v>687.1271</v>
      </c>
      <c r="B1598" s="0" t="n">
        <v>2.997391</v>
      </c>
      <c r="C1598" s="0" t="n">
        <v>1.116152</v>
      </c>
      <c r="D1598" s="0" t="n">
        <v>0.736819</v>
      </c>
      <c r="E1598" s="0" t="n">
        <v>0.05831926</v>
      </c>
      <c r="F1598" s="0" t="n">
        <v>-0.02431586</v>
      </c>
      <c r="G1598" s="0" t="n">
        <v>0.001416869</v>
      </c>
      <c r="H1598" s="0" t="n">
        <v>0.9980008</v>
      </c>
      <c r="I1598" s="0" t="n">
        <v>0.2118346</v>
      </c>
      <c r="J1598" s="0" t="n">
        <v>0.1484978</v>
      </c>
      <c r="K1598" s="0" t="n">
        <v>0.6955265</v>
      </c>
      <c r="L1598" s="0" t="n">
        <v>-0.1504045</v>
      </c>
      <c r="M1598" s="0" t="n">
        <v>0.6867094</v>
      </c>
      <c r="N1598" s="0" t="n">
        <v>0</v>
      </c>
      <c r="O1598" s="0" t="n">
        <v>0</v>
      </c>
      <c r="P1598" s="0" t="n">
        <v>0</v>
      </c>
      <c r="Q1598" s="0" t="n">
        <v>0</v>
      </c>
      <c r="R1598" s="0" t="n">
        <v>54.16587</v>
      </c>
      <c r="S1598" s="0" t="n">
        <v>63.37366</v>
      </c>
      <c r="T1598" s="0" t="n">
        <v>50.35306</v>
      </c>
      <c r="U1598" s="0" t="n">
        <v>41.25582</v>
      </c>
      <c r="V1598" s="0" t="n">
        <v>38.38538</v>
      </c>
      <c r="W1598" s="0" t="n">
        <v>24.6478</v>
      </c>
      <c r="X1598" s="0" t="n">
        <v>8.235922</v>
      </c>
      <c r="Y1598" s="0" t="n">
        <v>26.69261</v>
      </c>
      <c r="Z1598" s="0" t="n">
        <v>0</v>
      </c>
      <c r="AA1598" s="0" t="n">
        <v>1</v>
      </c>
      <c r="AB1598" s="0" t="n">
        <v>0</v>
      </c>
      <c r="AC1598" s="0" t="n">
        <v>0</v>
      </c>
      <c r="AD1598" s="0" t="n">
        <v>0</v>
      </c>
      <c r="AE1598" s="0" t="n">
        <v>6.68897E-011</v>
      </c>
      <c r="AF1598" s="0" t="n">
        <v>-2.615377E-012</v>
      </c>
      <c r="AG1598" s="0" t="n">
        <v>3.031617E-008</v>
      </c>
      <c r="AH1598" s="0" t="n">
        <v>1</v>
      </c>
      <c r="AI1598" s="0" t="n">
        <v>1</v>
      </c>
      <c r="AJ1598" s="0" t="n">
        <v>-3.679682E-010</v>
      </c>
      <c r="AK1598" s="0" t="n">
        <v>2.929006E-010</v>
      </c>
      <c r="AL1598" s="0" t="n">
        <v>2.492065E-008</v>
      </c>
      <c r="AM1598" s="0" t="n">
        <v>1</v>
      </c>
      <c r="AN1598" s="0" t="n">
        <v>1</v>
      </c>
      <c r="AO1598" s="0" t="n">
        <v>1</v>
      </c>
      <c r="AP1598" s="0" t="n">
        <v>0</v>
      </c>
      <c r="AQ1598" s="0" t="n">
        <v>0</v>
      </c>
      <c r="AR1598" s="0" t="n">
        <v>0</v>
      </c>
      <c r="AS1598" s="0" t="n">
        <v>8.824226E-012</v>
      </c>
      <c r="AT1598" s="0" t="n">
        <v>1.738577E-009</v>
      </c>
      <c r="AU1598" s="0" t="n">
        <v>2.355348E-008</v>
      </c>
      <c r="AV1598" s="0" t="n">
        <v>1</v>
      </c>
      <c r="AW1598" s="0" t="n">
        <v>0.9933203</v>
      </c>
      <c r="AX1598" s="0" t="n">
        <v>-4.251207E-010</v>
      </c>
      <c r="AY1598" s="0" t="n">
        <v>4.129437E-010</v>
      </c>
      <c r="AZ1598" s="0" t="n">
        <v>2.755099E-008</v>
      </c>
      <c r="BA1598" s="0" t="n">
        <v>1</v>
      </c>
      <c r="BB1598" s="0" t="n">
        <v>2</v>
      </c>
      <c r="BC1598" s="0" t="n">
        <v>1</v>
      </c>
      <c r="BD1598" s="0" t="n">
        <v>0</v>
      </c>
      <c r="BE1598" s="0" t="n">
        <v>0</v>
      </c>
      <c r="BF1598" s="0" t="n">
        <v>0</v>
      </c>
      <c r="BG1598" s="0" t="n">
        <v>0</v>
      </c>
      <c r="BH1598" s="0" t="n">
        <v>0</v>
      </c>
      <c r="BI1598" s="0" t="n">
        <v>0</v>
      </c>
      <c r="BJ1598" s="0" t="n">
        <v>1</v>
      </c>
      <c r="BK1598" s="0" t="n">
        <v>1</v>
      </c>
      <c r="BL1598" s="0" t="n">
        <v>-0.01549256</v>
      </c>
      <c r="BM1598" s="0" t="n">
        <v>-0.01651057</v>
      </c>
      <c r="BN1598" s="0" t="n">
        <v>-0.0007304819</v>
      </c>
      <c r="BO1598" s="0" t="n">
        <v>0.9997435</v>
      </c>
    </row>
    <row r="1599" customFormat="false" ht="12.8" hidden="false" customHeight="false" outlineLevel="0" collapsed="false">
      <c r="A1599" s="0" t="n">
        <v>687.1771</v>
      </c>
      <c r="B1599" s="0" t="n">
        <v>2.997391</v>
      </c>
      <c r="C1599" s="0" t="n">
        <v>1.116152</v>
      </c>
      <c r="D1599" s="0" t="n">
        <v>0.736819</v>
      </c>
      <c r="E1599" s="0" t="n">
        <v>0.05831927</v>
      </c>
      <c r="F1599" s="0" t="n">
        <v>-0.02431587</v>
      </c>
      <c r="G1599" s="0" t="n">
        <v>0.001416881</v>
      </c>
      <c r="H1599" s="0" t="n">
        <v>0.9980008</v>
      </c>
      <c r="I1599" s="0" t="n">
        <v>0.2118346</v>
      </c>
      <c r="J1599" s="0" t="n">
        <v>0.1492117</v>
      </c>
      <c r="K1599" s="0" t="n">
        <v>0.6826512</v>
      </c>
      <c r="L1599" s="0" t="n">
        <v>-0.1454285</v>
      </c>
      <c r="M1599" s="0" t="n">
        <v>0.7004097</v>
      </c>
      <c r="N1599" s="0" t="n">
        <v>0</v>
      </c>
      <c r="O1599" s="0" t="n">
        <v>0</v>
      </c>
      <c r="P1599" s="0" t="n">
        <v>0</v>
      </c>
      <c r="Q1599" s="0" t="n">
        <v>0</v>
      </c>
      <c r="R1599" s="0" t="n">
        <v>56.0879</v>
      </c>
      <c r="S1599" s="0" t="n">
        <v>65.61912</v>
      </c>
      <c r="T1599" s="0" t="n">
        <v>52.13259</v>
      </c>
      <c r="U1599" s="0" t="n">
        <v>42.71246</v>
      </c>
      <c r="V1599" s="0" t="n">
        <v>39.74196</v>
      </c>
      <c r="W1599" s="0" t="n">
        <v>25.50906</v>
      </c>
      <c r="X1599" s="0" t="n">
        <v>8.518915</v>
      </c>
      <c r="Y1599" s="0" t="n">
        <v>27.63349</v>
      </c>
      <c r="Z1599" s="0" t="n">
        <v>0</v>
      </c>
      <c r="AA1599" s="0" t="n">
        <v>1</v>
      </c>
      <c r="AB1599" s="0" t="n">
        <v>0</v>
      </c>
      <c r="AC1599" s="0" t="n">
        <v>0</v>
      </c>
      <c r="AD1599" s="0" t="n">
        <v>0</v>
      </c>
      <c r="AE1599" s="0" t="n">
        <v>1.441657E-010</v>
      </c>
      <c r="AF1599" s="0" t="n">
        <v>1.848717E-010</v>
      </c>
      <c r="AG1599" s="0" t="n">
        <v>5.347943E-009</v>
      </c>
      <c r="AH1599" s="0" t="n">
        <v>1</v>
      </c>
      <c r="AI1599" s="0" t="n">
        <v>1</v>
      </c>
      <c r="AJ1599" s="0" t="n">
        <v>3.40903E-011</v>
      </c>
      <c r="AK1599" s="0" t="n">
        <v>5.720213E-010</v>
      </c>
      <c r="AL1599" s="0" t="n">
        <v>-3.152396E-009</v>
      </c>
      <c r="AM1599" s="0" t="n">
        <v>1</v>
      </c>
      <c r="AN1599" s="0" t="n">
        <v>1</v>
      </c>
      <c r="AO1599" s="0" t="n">
        <v>1</v>
      </c>
      <c r="AP1599" s="0" t="n">
        <v>0</v>
      </c>
      <c r="AQ1599" s="0" t="n">
        <v>0</v>
      </c>
      <c r="AR1599" s="0" t="n">
        <v>0</v>
      </c>
      <c r="AS1599" s="0" t="n">
        <v>1.360914E-010</v>
      </c>
      <c r="AT1599" s="0" t="n">
        <v>1.732126E-010</v>
      </c>
      <c r="AU1599" s="0" t="n">
        <v>6.651018E-009</v>
      </c>
      <c r="AV1599" s="0" t="n">
        <v>1</v>
      </c>
      <c r="AW1599" s="0" t="n">
        <v>1</v>
      </c>
      <c r="AX1599" s="0" t="n">
        <v>3.336985E-011</v>
      </c>
      <c r="AY1599" s="0" t="n">
        <v>6.497902E-010</v>
      </c>
      <c r="AZ1599" s="0" t="n">
        <v>-1.055666E-008</v>
      </c>
      <c r="BA1599" s="0" t="n">
        <v>1</v>
      </c>
      <c r="BB1599" s="0" t="n">
        <v>2</v>
      </c>
      <c r="BC1599" s="0" t="n">
        <v>1</v>
      </c>
      <c r="BD1599" s="0" t="n">
        <v>0</v>
      </c>
      <c r="BE1599" s="0" t="n">
        <v>0</v>
      </c>
      <c r="BF1599" s="0" t="n">
        <v>0</v>
      </c>
      <c r="BG1599" s="0" t="n">
        <v>0</v>
      </c>
      <c r="BH1599" s="0" t="n">
        <v>0</v>
      </c>
      <c r="BI1599" s="0" t="n">
        <v>0</v>
      </c>
      <c r="BJ1599" s="0" t="n">
        <v>1</v>
      </c>
      <c r="BK1599" s="0" t="n">
        <v>1</v>
      </c>
      <c r="BL1599" s="0" t="n">
        <v>-0.0189256</v>
      </c>
      <c r="BM1599" s="0" t="n">
        <v>-0.02277176</v>
      </c>
      <c r="BN1599" s="0" t="n">
        <v>0.009805939</v>
      </c>
      <c r="BO1599" s="0" t="n">
        <v>0.9995134</v>
      </c>
    </row>
    <row r="1600" customFormat="false" ht="12.8" hidden="false" customHeight="false" outlineLevel="0" collapsed="false">
      <c r="A1600" s="0" t="n">
        <v>687.227</v>
      </c>
      <c r="B1600" s="0" t="n">
        <v>2.997391</v>
      </c>
      <c r="C1600" s="0" t="n">
        <v>1.116152</v>
      </c>
      <c r="D1600" s="0" t="n">
        <v>0.736819</v>
      </c>
      <c r="E1600" s="0" t="n">
        <v>0.05831928</v>
      </c>
      <c r="F1600" s="0" t="n">
        <v>-0.02431586</v>
      </c>
      <c r="G1600" s="0" t="n">
        <v>0.001416891</v>
      </c>
      <c r="H1600" s="0" t="n">
        <v>0.9980008</v>
      </c>
      <c r="I1600" s="0" t="n">
        <v>0.2118346</v>
      </c>
      <c r="J1600" s="0" t="n">
        <v>0.1483031</v>
      </c>
      <c r="K1600" s="0" t="n">
        <v>0.6662013</v>
      </c>
      <c r="L1600" s="0" t="n">
        <v>-0.1376424</v>
      </c>
      <c r="M1600" s="0" t="n">
        <v>0.7177998</v>
      </c>
      <c r="N1600" s="0" t="n">
        <v>0</v>
      </c>
      <c r="O1600" s="0" t="n">
        <v>0</v>
      </c>
      <c r="P1600" s="0" t="n">
        <v>0</v>
      </c>
      <c r="Q1600" s="0" t="n">
        <v>0</v>
      </c>
      <c r="R1600" s="0" t="n">
        <v>56.08785</v>
      </c>
      <c r="S1600" s="0" t="n">
        <v>65.61904</v>
      </c>
      <c r="T1600" s="0" t="n">
        <v>52.1325</v>
      </c>
      <c r="U1600" s="0" t="n">
        <v>42.71238</v>
      </c>
      <c r="V1600" s="0" t="n">
        <v>39.74188</v>
      </c>
      <c r="W1600" s="0" t="n">
        <v>25.50897</v>
      </c>
      <c r="X1600" s="0" t="n">
        <v>8.518866</v>
      </c>
      <c r="Y1600" s="0" t="n">
        <v>27.63344</v>
      </c>
      <c r="Z1600" s="0" t="n">
        <v>0</v>
      </c>
      <c r="AA1600" s="0" t="n">
        <v>1</v>
      </c>
      <c r="AB1600" s="0" t="n">
        <v>0</v>
      </c>
      <c r="AC1600" s="0" t="n">
        <v>0</v>
      </c>
      <c r="AD1600" s="0" t="n">
        <v>0</v>
      </c>
      <c r="AE1600" s="0" t="n">
        <v>1.285549E-010</v>
      </c>
      <c r="AF1600" s="0" t="n">
        <v>4.75825E-010</v>
      </c>
      <c r="AG1600" s="0" t="n">
        <v>-7.053764E-010</v>
      </c>
      <c r="AH1600" s="0" t="n">
        <v>1</v>
      </c>
      <c r="AI1600" s="0" t="n">
        <v>1</v>
      </c>
      <c r="AJ1600" s="0" t="n">
        <v>-1.328934E-009</v>
      </c>
      <c r="AK1600" s="0" t="n">
        <v>2.687272E-009</v>
      </c>
      <c r="AL1600" s="0" t="n">
        <v>-5.114341E-009</v>
      </c>
      <c r="AM1600" s="0" t="n">
        <v>1</v>
      </c>
      <c r="AN1600" s="0" t="n">
        <v>1</v>
      </c>
      <c r="AO1600" s="0" t="n">
        <v>1</v>
      </c>
      <c r="AP1600" s="0" t="n">
        <v>0</v>
      </c>
      <c r="AQ1600" s="0" t="n">
        <v>0</v>
      </c>
      <c r="AR1600" s="0" t="n">
        <v>0</v>
      </c>
      <c r="AS1600" s="0" t="n">
        <v>-9.486175E-010</v>
      </c>
      <c r="AT1600" s="0" t="n">
        <v>2.450953E-009</v>
      </c>
      <c r="AU1600" s="0" t="n">
        <v>1.058701E-008</v>
      </c>
      <c r="AV1600" s="0" t="n">
        <v>1</v>
      </c>
      <c r="AW1600" s="0" t="n">
        <v>1</v>
      </c>
      <c r="AX1600" s="0" t="n">
        <v>-9.549034E-010</v>
      </c>
      <c r="AY1600" s="0" t="n">
        <v>1.877616E-009</v>
      </c>
      <c r="AZ1600" s="0" t="n">
        <v>2.896704E-009</v>
      </c>
      <c r="BA1600" s="0" t="n">
        <v>1</v>
      </c>
      <c r="BB1600" s="0" t="n">
        <v>2</v>
      </c>
      <c r="BC1600" s="0" t="n">
        <v>1</v>
      </c>
      <c r="BD1600" s="0" t="n">
        <v>0</v>
      </c>
      <c r="BE1600" s="0" t="n">
        <v>0</v>
      </c>
      <c r="BF1600" s="0" t="n">
        <v>0</v>
      </c>
      <c r="BG1600" s="0" t="n">
        <v>0</v>
      </c>
      <c r="BH1600" s="0" t="n">
        <v>0</v>
      </c>
      <c r="BI1600" s="0" t="n">
        <v>0</v>
      </c>
      <c r="BJ1600" s="0" t="n">
        <v>1</v>
      </c>
      <c r="BK1600" s="0" t="n">
        <v>1</v>
      </c>
      <c r="BL1600" s="0" t="n">
        <v>-0.01768539</v>
      </c>
      <c r="BM1600" s="0" t="n">
        <v>-0.02283927</v>
      </c>
      <c r="BN1600" s="0" t="n">
        <v>0.007473488</v>
      </c>
      <c r="BO1600" s="0" t="n">
        <v>0.9995546</v>
      </c>
    </row>
    <row r="1601" customFormat="false" ht="12.8" hidden="false" customHeight="false" outlineLevel="0" collapsed="false">
      <c r="A1601" s="0" t="n">
        <v>687.2777</v>
      </c>
      <c r="B1601" s="0" t="n">
        <v>2.997391</v>
      </c>
      <c r="C1601" s="0" t="n">
        <v>1.116152</v>
      </c>
      <c r="D1601" s="0" t="n">
        <v>0.736819</v>
      </c>
      <c r="E1601" s="0" t="n">
        <v>0.05831929</v>
      </c>
      <c r="F1601" s="0" t="n">
        <v>-0.02431587</v>
      </c>
      <c r="G1601" s="0" t="n">
        <v>0.001416898</v>
      </c>
      <c r="H1601" s="0" t="n">
        <v>0.9980008</v>
      </c>
      <c r="I1601" s="0" t="n">
        <v>0.2118346</v>
      </c>
      <c r="J1601" s="0" t="n">
        <v>0.1470025</v>
      </c>
      <c r="K1601" s="0" t="n">
        <v>0.6476049</v>
      </c>
      <c r="L1601" s="0" t="n">
        <v>-0.1292769</v>
      </c>
      <c r="M1601" s="0" t="n">
        <v>0.7364005</v>
      </c>
      <c r="N1601" s="0" t="n">
        <v>0</v>
      </c>
      <c r="O1601" s="0" t="n">
        <v>0</v>
      </c>
      <c r="P1601" s="0" t="n">
        <v>0</v>
      </c>
      <c r="Q1601" s="0" t="n">
        <v>0</v>
      </c>
      <c r="R1601" s="0" t="n">
        <v>58.02191</v>
      </c>
      <c r="S1601" s="0" t="n">
        <v>67.88177</v>
      </c>
      <c r="T1601" s="0" t="n">
        <v>53.93017</v>
      </c>
      <c r="U1601" s="0" t="n">
        <v>44.18522</v>
      </c>
      <c r="V1601" s="0" t="n">
        <v>41.11229</v>
      </c>
      <c r="W1601" s="0" t="n">
        <v>26.38859</v>
      </c>
      <c r="X1601" s="0" t="n">
        <v>8.812619</v>
      </c>
      <c r="Y1601" s="0" t="n">
        <v>28.58631</v>
      </c>
      <c r="Z1601" s="0" t="n">
        <v>0</v>
      </c>
      <c r="AA1601" s="0" t="n">
        <v>1</v>
      </c>
      <c r="AB1601" s="0" t="n">
        <v>0</v>
      </c>
      <c r="AC1601" s="0" t="n">
        <v>0</v>
      </c>
      <c r="AD1601" s="0" t="n">
        <v>0</v>
      </c>
      <c r="AE1601" s="0" t="n">
        <v>-1.6515E-009</v>
      </c>
      <c r="AF1601" s="0" t="n">
        <v>-1.068367E-009</v>
      </c>
      <c r="AG1601" s="0" t="n">
        <v>7.352499E-009</v>
      </c>
      <c r="AH1601" s="0" t="n">
        <v>1</v>
      </c>
      <c r="AI1601" s="0" t="n">
        <v>1</v>
      </c>
      <c r="AJ1601" s="0" t="n">
        <v>-7.88684E-009</v>
      </c>
      <c r="AK1601" s="0" t="n">
        <v>-5.66407E-009</v>
      </c>
      <c r="AL1601" s="0" t="n">
        <v>2.250457E-008</v>
      </c>
      <c r="AM1601" s="0" t="n">
        <v>1</v>
      </c>
      <c r="AN1601" s="0" t="n">
        <v>1</v>
      </c>
      <c r="AO1601" s="0" t="n">
        <v>1</v>
      </c>
      <c r="AP1601" s="0" t="n">
        <v>0</v>
      </c>
      <c r="AQ1601" s="0" t="n">
        <v>0</v>
      </c>
      <c r="AR1601" s="0" t="n">
        <v>0</v>
      </c>
      <c r="AS1601" s="0" t="n">
        <v>2.411755E-010</v>
      </c>
      <c r="AT1601" s="0" t="n">
        <v>-8.648147E-010</v>
      </c>
      <c r="AU1601" s="0" t="n">
        <v>-9.674632E-010</v>
      </c>
      <c r="AV1601" s="0" t="n">
        <v>1</v>
      </c>
      <c r="AW1601" s="0" t="n">
        <v>1</v>
      </c>
      <c r="AX1601" s="0" t="n">
        <v>-8.619877E-009</v>
      </c>
      <c r="AY1601" s="0" t="n">
        <v>-7.330531E-009</v>
      </c>
      <c r="AZ1601" s="0" t="n">
        <v>3.523266E-008</v>
      </c>
      <c r="BA1601" s="0" t="n">
        <v>1</v>
      </c>
      <c r="BB1601" s="0" t="n">
        <v>2</v>
      </c>
      <c r="BC1601" s="0" t="n">
        <v>1</v>
      </c>
      <c r="BD1601" s="0" t="n">
        <v>0</v>
      </c>
      <c r="BE1601" s="0" t="n">
        <v>0</v>
      </c>
      <c r="BF1601" s="0" t="n">
        <v>0</v>
      </c>
      <c r="BG1601" s="0" t="n">
        <v>0</v>
      </c>
      <c r="BH1601" s="0" t="n">
        <v>0</v>
      </c>
      <c r="BI1601" s="0" t="n">
        <v>0</v>
      </c>
      <c r="BJ1601" s="0" t="n">
        <v>1</v>
      </c>
      <c r="BK1601" s="0" t="n">
        <v>1</v>
      </c>
      <c r="BL1601" s="0" t="n">
        <v>-0.01511342</v>
      </c>
      <c r="BM1601" s="0" t="n">
        <v>-0.02032588</v>
      </c>
      <c r="BN1601" s="0" t="n">
        <v>0.003531231</v>
      </c>
      <c r="BO1601" s="0" t="n">
        <v>0.9996729</v>
      </c>
    </row>
    <row r="1602" customFormat="false" ht="12.8" hidden="false" customHeight="false" outlineLevel="0" collapsed="false">
      <c r="A1602" s="0" t="n">
        <v>687.3279</v>
      </c>
      <c r="B1602" s="0" t="n">
        <v>2.997391</v>
      </c>
      <c r="C1602" s="0" t="n">
        <v>1.116152</v>
      </c>
      <c r="D1602" s="0" t="n">
        <v>0.736819</v>
      </c>
      <c r="E1602" s="0" t="n">
        <v>0.0583193</v>
      </c>
      <c r="F1602" s="0" t="n">
        <v>-0.02431586</v>
      </c>
      <c r="G1602" s="0" t="n">
        <v>0.001416889</v>
      </c>
      <c r="H1602" s="0" t="n">
        <v>0.9980008</v>
      </c>
      <c r="I1602" s="0" t="n">
        <v>0.2118346</v>
      </c>
      <c r="J1602" s="0" t="n">
        <v>0.1473014</v>
      </c>
      <c r="K1602" s="0" t="n">
        <v>0.6278775</v>
      </c>
      <c r="L1602" s="0" t="n">
        <v>-0.1226056</v>
      </c>
      <c r="M1602" s="0" t="n">
        <v>0.7543474</v>
      </c>
      <c r="N1602" s="0" t="n">
        <v>0</v>
      </c>
      <c r="O1602" s="0" t="n">
        <v>0</v>
      </c>
      <c r="P1602" s="0" t="n">
        <v>0</v>
      </c>
      <c r="Q1602" s="0" t="n">
        <v>0</v>
      </c>
      <c r="R1602" s="0" t="n">
        <v>58.02191</v>
      </c>
      <c r="S1602" s="0" t="n">
        <v>67.88177</v>
      </c>
      <c r="T1602" s="0" t="n">
        <v>53.93017</v>
      </c>
      <c r="U1602" s="0" t="n">
        <v>44.18522</v>
      </c>
      <c r="V1602" s="0" t="n">
        <v>41.11229</v>
      </c>
      <c r="W1602" s="0" t="n">
        <v>26.38859</v>
      </c>
      <c r="X1602" s="0" t="n">
        <v>8.812619</v>
      </c>
      <c r="Y1602" s="0" t="n">
        <v>28.58631</v>
      </c>
      <c r="Z1602" s="0" t="n">
        <v>0</v>
      </c>
      <c r="AA1602" s="0" t="n">
        <v>1</v>
      </c>
      <c r="AB1602" s="0" t="n">
        <v>0</v>
      </c>
      <c r="AC1602" s="0" t="n">
        <v>0</v>
      </c>
      <c r="AD1602" s="0" t="n">
        <v>0</v>
      </c>
      <c r="AE1602" s="0" t="n">
        <v>2.226309E-009</v>
      </c>
      <c r="AF1602" s="0" t="n">
        <v>6.56363E-009</v>
      </c>
      <c r="AG1602" s="0" t="n">
        <v>-7.066459E-009</v>
      </c>
      <c r="AH1602" s="0" t="n">
        <v>1</v>
      </c>
      <c r="AI1602" s="0" t="n">
        <v>1</v>
      </c>
      <c r="AJ1602" s="0" t="n">
        <v>-3.028568E-009</v>
      </c>
      <c r="AK1602" s="0" t="n">
        <v>9.449327E-009</v>
      </c>
      <c r="AL1602" s="0" t="n">
        <v>2.522277E-008</v>
      </c>
      <c r="AM1602" s="0" t="n">
        <v>1</v>
      </c>
      <c r="AN1602" s="0" t="n">
        <v>1</v>
      </c>
      <c r="AO1602" s="0" t="n">
        <v>1</v>
      </c>
      <c r="AP1602" s="0" t="n">
        <v>0</v>
      </c>
      <c r="AQ1602" s="0" t="n">
        <v>0</v>
      </c>
      <c r="AR1602" s="0" t="n">
        <v>0</v>
      </c>
      <c r="AS1602" s="0" t="n">
        <v>-3.5205E-011</v>
      </c>
      <c r="AT1602" s="0" t="n">
        <v>6.912952E-009</v>
      </c>
      <c r="AU1602" s="0" t="n">
        <v>-1.386757E-009</v>
      </c>
      <c r="AV1602" s="0" t="n">
        <v>1</v>
      </c>
      <c r="AW1602" s="0" t="n">
        <v>1</v>
      </c>
      <c r="AX1602" s="0" t="n">
        <v>-2.683169E-009</v>
      </c>
      <c r="AY1602" s="0" t="n">
        <v>6.009546E-009</v>
      </c>
      <c r="AZ1602" s="0" t="n">
        <v>2.468463E-008</v>
      </c>
      <c r="BA1602" s="0" t="n">
        <v>1</v>
      </c>
      <c r="BB1602" s="0" t="n">
        <v>2</v>
      </c>
      <c r="BC1602" s="0" t="n">
        <v>1</v>
      </c>
      <c r="BD1602" s="0" t="n">
        <v>0</v>
      </c>
      <c r="BE1602" s="0" t="n">
        <v>0</v>
      </c>
      <c r="BF1602" s="0" t="n">
        <v>0</v>
      </c>
      <c r="BG1602" s="0" t="n">
        <v>0</v>
      </c>
      <c r="BH1602" s="0" t="n">
        <v>0</v>
      </c>
      <c r="BI1602" s="0" t="n">
        <v>0</v>
      </c>
      <c r="BJ1602" s="0" t="n">
        <v>1</v>
      </c>
      <c r="BK1602" s="0" t="n">
        <v>1</v>
      </c>
      <c r="BL1602" s="0" t="n">
        <v>-0.01260126</v>
      </c>
      <c r="BM1602" s="0" t="n">
        <v>-0.02288347</v>
      </c>
      <c r="BN1602" s="0" t="n">
        <v>-0.005376168</v>
      </c>
      <c r="BO1602" s="0" t="n">
        <v>0.999644</v>
      </c>
    </row>
    <row r="1603" customFormat="false" ht="12.8" hidden="false" customHeight="false" outlineLevel="0" collapsed="false">
      <c r="A1603" s="0" t="n">
        <v>687.377</v>
      </c>
      <c r="B1603" s="0" t="n">
        <v>2.997391</v>
      </c>
      <c r="C1603" s="0" t="n">
        <v>1.116152</v>
      </c>
      <c r="D1603" s="0" t="n">
        <v>0.736819</v>
      </c>
      <c r="E1603" s="0" t="n">
        <v>0.05831931</v>
      </c>
      <c r="F1603" s="0" t="n">
        <v>-0.02431588</v>
      </c>
      <c r="G1603" s="0" t="n">
        <v>0.001416909</v>
      </c>
      <c r="H1603" s="0" t="n">
        <v>0.9980008</v>
      </c>
      <c r="I1603" s="0" t="n">
        <v>0.2118346</v>
      </c>
      <c r="J1603" s="0" t="n">
        <v>0.1493252</v>
      </c>
      <c r="K1603" s="0" t="n">
        <v>0.6134143</v>
      </c>
      <c r="L1603" s="0" t="n">
        <v>-0.1195413</v>
      </c>
      <c r="M1603" s="0" t="n">
        <v>0.7662472</v>
      </c>
      <c r="N1603" s="0" t="n">
        <v>0</v>
      </c>
      <c r="O1603" s="0" t="n">
        <v>0</v>
      </c>
      <c r="P1603" s="0" t="n">
        <v>0</v>
      </c>
      <c r="Q1603" s="0" t="n">
        <v>0</v>
      </c>
      <c r="R1603" s="0" t="n">
        <v>54.15379</v>
      </c>
      <c r="S1603" s="0" t="n">
        <v>63.35632</v>
      </c>
      <c r="T1603" s="0" t="n">
        <v>50.33483</v>
      </c>
      <c r="U1603" s="0" t="n">
        <v>41.23954</v>
      </c>
      <c r="V1603" s="0" t="n">
        <v>38.37147</v>
      </c>
      <c r="W1603" s="0" t="n">
        <v>24.62935</v>
      </c>
      <c r="X1603" s="0" t="n">
        <v>8.225112</v>
      </c>
      <c r="Y1603" s="0" t="n">
        <v>26.68056</v>
      </c>
      <c r="Z1603" s="0" t="n">
        <v>0</v>
      </c>
      <c r="AA1603" s="0" t="n">
        <v>1</v>
      </c>
      <c r="AB1603" s="0" t="n">
        <v>0</v>
      </c>
      <c r="AC1603" s="0" t="n">
        <v>0</v>
      </c>
      <c r="AD1603" s="0" t="n">
        <v>0</v>
      </c>
      <c r="AE1603" s="0" t="n">
        <v>2.839987E-009</v>
      </c>
      <c r="AF1603" s="0" t="n">
        <v>-7.856104E-010</v>
      </c>
      <c r="AG1603" s="0" t="n">
        <v>3.204448E-009</v>
      </c>
      <c r="AH1603" s="0" t="n">
        <v>1</v>
      </c>
      <c r="AI1603" s="0" t="n">
        <v>1</v>
      </c>
      <c r="AJ1603" s="0" t="n">
        <v>-4.036217E-009</v>
      </c>
      <c r="AK1603" s="0" t="n">
        <v>-2.206672E-008</v>
      </c>
      <c r="AL1603" s="0" t="n">
        <v>1.607346E-008</v>
      </c>
      <c r="AM1603" s="0" t="n">
        <v>1</v>
      </c>
      <c r="AN1603" s="0" t="n">
        <v>1</v>
      </c>
      <c r="AO1603" s="0" t="n">
        <v>1</v>
      </c>
      <c r="AP1603" s="0" t="n">
        <v>0</v>
      </c>
      <c r="AQ1603" s="0" t="n">
        <v>0</v>
      </c>
      <c r="AR1603" s="0" t="n">
        <v>0</v>
      </c>
      <c r="AS1603" s="0" t="n">
        <v>-3.702806E-009</v>
      </c>
      <c r="AT1603" s="0" t="n">
        <v>-1.737802E-008</v>
      </c>
      <c r="AU1603" s="0" t="n">
        <v>1.580727E-008</v>
      </c>
      <c r="AV1603" s="0" t="n">
        <v>1</v>
      </c>
      <c r="AW1603" s="0" t="n">
        <v>1</v>
      </c>
      <c r="AX1603" s="0" t="n">
        <v>1.406283E-009</v>
      </c>
      <c r="AY1603" s="0" t="n">
        <v>-2.032992E-009</v>
      </c>
      <c r="AZ1603" s="0" t="n">
        <v>-4.413666E-009</v>
      </c>
      <c r="BA1603" s="0" t="n">
        <v>1</v>
      </c>
      <c r="BB1603" s="0" t="n">
        <v>2</v>
      </c>
      <c r="BC1603" s="0" t="n">
        <v>1</v>
      </c>
      <c r="BD1603" s="0" t="n">
        <v>0</v>
      </c>
      <c r="BE1603" s="0" t="n">
        <v>0</v>
      </c>
      <c r="BF1603" s="0" t="n">
        <v>0</v>
      </c>
      <c r="BG1603" s="0" t="n">
        <v>0</v>
      </c>
      <c r="BH1603" s="0" t="n">
        <v>0</v>
      </c>
      <c r="BI1603" s="0" t="n">
        <v>0</v>
      </c>
      <c r="BJ1603" s="0" t="n">
        <v>1</v>
      </c>
      <c r="BK1603" s="0" t="n">
        <v>1</v>
      </c>
      <c r="BL1603" s="0" t="n">
        <v>0.001079848</v>
      </c>
      <c r="BM1603" s="0" t="n">
        <v>-0.005625241</v>
      </c>
      <c r="BN1603" s="0" t="n">
        <v>-0.008769079</v>
      </c>
      <c r="BO1603" s="0" t="n">
        <v>0.999945</v>
      </c>
    </row>
    <row r="1604" customFormat="false" ht="12.8" hidden="false" customHeight="false" outlineLevel="0" collapsed="false">
      <c r="A1604" s="0" t="n">
        <v>687.4279</v>
      </c>
      <c r="B1604" s="0" t="n">
        <v>2.997391</v>
      </c>
      <c r="C1604" s="0" t="n">
        <v>1.116152</v>
      </c>
      <c r="D1604" s="0" t="n">
        <v>0.736819</v>
      </c>
      <c r="E1604" s="0" t="n">
        <v>0.05831933</v>
      </c>
      <c r="F1604" s="0" t="n">
        <v>-0.02431591</v>
      </c>
      <c r="G1604" s="0" t="n">
        <v>0.001416915</v>
      </c>
      <c r="H1604" s="0" t="n">
        <v>0.9980008</v>
      </c>
      <c r="I1604" s="0" t="n">
        <v>0.2118346</v>
      </c>
      <c r="J1604" s="0" t="n">
        <v>0.1546617</v>
      </c>
      <c r="K1604" s="0" t="n">
        <v>0.6008826</v>
      </c>
      <c r="L1604" s="0" t="n">
        <v>-0.1199126</v>
      </c>
      <c r="M1604" s="0" t="n">
        <v>0.7750103</v>
      </c>
      <c r="N1604" s="0" t="n">
        <v>0</v>
      </c>
      <c r="O1604" s="0" t="n">
        <v>0</v>
      </c>
      <c r="P1604" s="0" t="n">
        <v>0</v>
      </c>
      <c r="Q1604" s="0" t="n">
        <v>0</v>
      </c>
      <c r="R1604" s="0" t="n">
        <v>59.95597</v>
      </c>
      <c r="S1604" s="0" t="n">
        <v>70.14449</v>
      </c>
      <c r="T1604" s="0" t="n">
        <v>55.72784</v>
      </c>
      <c r="U1604" s="0" t="n">
        <v>45.65806</v>
      </c>
      <c r="V1604" s="0" t="n">
        <v>42.4827</v>
      </c>
      <c r="W1604" s="0" t="n">
        <v>27.26821</v>
      </c>
      <c r="X1604" s="0" t="n">
        <v>9.106373</v>
      </c>
      <c r="Y1604" s="0" t="n">
        <v>29.53919</v>
      </c>
      <c r="Z1604" s="0" t="n">
        <v>0</v>
      </c>
      <c r="AA1604" s="0" t="n">
        <v>1</v>
      </c>
      <c r="AB1604" s="0" t="n">
        <v>0</v>
      </c>
      <c r="AC1604" s="0" t="n">
        <v>0</v>
      </c>
      <c r="AD1604" s="0" t="n">
        <v>0</v>
      </c>
      <c r="AE1604" s="0" t="n">
        <v>1.70021E-009</v>
      </c>
      <c r="AF1604" s="0" t="n">
        <v>-1.701945E-008</v>
      </c>
      <c r="AG1604" s="0" t="n">
        <v>1.049474E-011</v>
      </c>
      <c r="AH1604" s="0" t="n">
        <v>1</v>
      </c>
      <c r="AI1604" s="0" t="n">
        <v>1</v>
      </c>
      <c r="AJ1604" s="0" t="n">
        <v>1.70021E-009</v>
      </c>
      <c r="AK1604" s="0" t="n">
        <v>-1.701945E-008</v>
      </c>
      <c r="AL1604" s="0" t="n">
        <v>1.049474E-011</v>
      </c>
      <c r="AM1604" s="0" t="n">
        <v>1</v>
      </c>
      <c r="AN1604" s="0" t="n">
        <v>1</v>
      </c>
      <c r="AO1604" s="0" t="n">
        <v>1</v>
      </c>
      <c r="AP1604" s="0" t="n">
        <v>0</v>
      </c>
      <c r="AQ1604" s="0" t="n">
        <v>0</v>
      </c>
      <c r="AR1604" s="0" t="n">
        <v>0</v>
      </c>
      <c r="AS1604" s="0" t="n">
        <v>1.505673E-009</v>
      </c>
      <c r="AT1604" s="0" t="n">
        <v>-1.282012E-008</v>
      </c>
      <c r="AU1604" s="0" t="n">
        <v>2.925822E-009</v>
      </c>
      <c r="AV1604" s="0" t="n">
        <v>1</v>
      </c>
      <c r="AW1604" s="0" t="n">
        <v>1</v>
      </c>
      <c r="AX1604" s="0" t="n">
        <v>1.621507E-009</v>
      </c>
      <c r="AY1604" s="0" t="n">
        <v>-2.317447E-008</v>
      </c>
      <c r="AZ1604" s="0" t="n">
        <v>1.29014E-009</v>
      </c>
      <c r="BA1604" s="0" t="n">
        <v>1</v>
      </c>
      <c r="BB1604" s="0" t="n">
        <v>2</v>
      </c>
      <c r="BC1604" s="0" t="n">
        <v>1</v>
      </c>
      <c r="BD1604" s="0" t="n">
        <v>0</v>
      </c>
      <c r="BE1604" s="0" t="n">
        <v>0</v>
      </c>
      <c r="BF1604" s="0" t="n">
        <v>0</v>
      </c>
      <c r="BG1604" s="0" t="n">
        <v>0</v>
      </c>
      <c r="BH1604" s="0" t="n">
        <v>0</v>
      </c>
      <c r="BI1604" s="0" t="n">
        <v>0</v>
      </c>
      <c r="BJ1604" s="0" t="n">
        <v>1</v>
      </c>
      <c r="BK1604" s="0" t="n">
        <v>1</v>
      </c>
      <c r="BL1604" s="0" t="n">
        <v>-0.006801621</v>
      </c>
      <c r="BM1604" s="0" t="n">
        <v>-0.008091883</v>
      </c>
      <c r="BN1604" s="0" t="n">
        <v>-0.01573881</v>
      </c>
      <c r="BO1604" s="0" t="n">
        <v>0.9998204</v>
      </c>
    </row>
    <row r="1605" customFormat="false" ht="12.8" hidden="false" customHeight="false" outlineLevel="0" collapsed="false">
      <c r="A1605" s="0" t="n">
        <v>687.4773</v>
      </c>
      <c r="B1605" s="0" t="n">
        <v>2.997391</v>
      </c>
      <c r="C1605" s="0" t="n">
        <v>1.116152</v>
      </c>
      <c r="D1605" s="0" t="n">
        <v>0.736819</v>
      </c>
      <c r="E1605" s="0" t="n">
        <v>0.05831934</v>
      </c>
      <c r="F1605" s="0" t="n">
        <v>-0.0243159</v>
      </c>
      <c r="G1605" s="0" t="n">
        <v>0.001416942</v>
      </c>
      <c r="H1605" s="0" t="n">
        <v>0.9980008</v>
      </c>
      <c r="I1605" s="0" t="n">
        <v>0.2118346</v>
      </c>
      <c r="J1605" s="0" t="n">
        <v>0.1622607</v>
      </c>
      <c r="K1605" s="0" t="n">
        <v>0.5906838</v>
      </c>
      <c r="L1605" s="0" t="n">
        <v>-0.1227471</v>
      </c>
      <c r="M1605" s="0" t="n">
        <v>0.7808312</v>
      </c>
      <c r="N1605" s="0" t="n">
        <v>0</v>
      </c>
      <c r="O1605" s="0" t="n">
        <v>0</v>
      </c>
      <c r="P1605" s="0" t="n">
        <v>0</v>
      </c>
      <c r="Q1605" s="0" t="n">
        <v>0</v>
      </c>
      <c r="R1605" s="0" t="n">
        <v>58.02191</v>
      </c>
      <c r="S1605" s="0" t="n">
        <v>67.88177</v>
      </c>
      <c r="T1605" s="0" t="n">
        <v>53.93017</v>
      </c>
      <c r="U1605" s="0" t="n">
        <v>44.18522</v>
      </c>
      <c r="V1605" s="0" t="n">
        <v>41.11229</v>
      </c>
      <c r="W1605" s="0" t="n">
        <v>26.38859</v>
      </c>
      <c r="X1605" s="0" t="n">
        <v>8.812619</v>
      </c>
      <c r="Y1605" s="0" t="n">
        <v>28.58631</v>
      </c>
      <c r="Z1605" s="0" t="n">
        <v>0</v>
      </c>
      <c r="AA1605" s="0" t="n">
        <v>1</v>
      </c>
      <c r="AB1605" s="0" t="n">
        <v>0</v>
      </c>
      <c r="AC1605" s="0" t="n">
        <v>0</v>
      </c>
      <c r="AD1605" s="0" t="n">
        <v>0</v>
      </c>
      <c r="AE1605" s="0" t="n">
        <v>5.730715E-010</v>
      </c>
      <c r="AF1605" s="0" t="n">
        <v>8.777396E-009</v>
      </c>
      <c r="AG1605" s="0" t="n">
        <v>2.153305E-008</v>
      </c>
      <c r="AH1605" s="0" t="n">
        <v>0.9999999</v>
      </c>
      <c r="AI1605" s="0" t="n">
        <v>1</v>
      </c>
      <c r="AJ1605" s="0" t="n">
        <v>5.627958E-010</v>
      </c>
      <c r="AK1605" s="0" t="n">
        <v>-6.637824E-009</v>
      </c>
      <c r="AL1605" s="0" t="n">
        <v>1.157644E-008</v>
      </c>
      <c r="AM1605" s="0" t="n">
        <v>0.9999999</v>
      </c>
      <c r="AN1605" s="0" t="n">
        <v>1</v>
      </c>
      <c r="AO1605" s="0" t="n">
        <v>1</v>
      </c>
      <c r="AP1605" s="0" t="n">
        <v>0</v>
      </c>
      <c r="AQ1605" s="0" t="n">
        <v>0</v>
      </c>
      <c r="AR1605" s="0" t="n">
        <v>0</v>
      </c>
      <c r="AS1605" s="0" t="n">
        <v>1.643563E-009</v>
      </c>
      <c r="AT1605" s="0" t="n">
        <v>3.249637E-009</v>
      </c>
      <c r="AU1605" s="0" t="n">
        <v>6.510537E-009</v>
      </c>
      <c r="AV1605" s="0" t="n">
        <v>1</v>
      </c>
      <c r="AW1605" s="0" t="n">
        <v>1</v>
      </c>
      <c r="AX1605" s="0" t="n">
        <v>2.76089E-009</v>
      </c>
      <c r="AY1605" s="0" t="n">
        <v>-8.257417E-009</v>
      </c>
      <c r="AZ1605" s="0" t="n">
        <v>1.570839E-008</v>
      </c>
      <c r="BA1605" s="0" t="n">
        <v>0.9999999</v>
      </c>
      <c r="BB1605" s="0" t="n">
        <v>2</v>
      </c>
      <c r="BC1605" s="0" t="n">
        <v>1</v>
      </c>
      <c r="BD1605" s="0" t="n">
        <v>0</v>
      </c>
      <c r="BE1605" s="0" t="n">
        <v>0</v>
      </c>
      <c r="BF1605" s="0" t="n">
        <v>0</v>
      </c>
      <c r="BG1605" s="0" t="n">
        <v>0</v>
      </c>
      <c r="BH1605" s="0" t="n">
        <v>0</v>
      </c>
      <c r="BI1605" s="0" t="n">
        <v>0</v>
      </c>
      <c r="BJ1605" s="0" t="n">
        <v>1</v>
      </c>
      <c r="BK1605" s="0" t="n">
        <v>1</v>
      </c>
      <c r="BL1605" s="0" t="n">
        <v>0.002260237</v>
      </c>
      <c r="BM1605" s="0" t="n">
        <v>-0.001831192</v>
      </c>
      <c r="BN1605" s="0" t="n">
        <v>-0.01229016</v>
      </c>
      <c r="BO1605" s="0" t="n">
        <v>0.9999202</v>
      </c>
    </row>
    <row r="1606" customFormat="false" ht="12.8" hidden="false" customHeight="false" outlineLevel="0" collapsed="false">
      <c r="A1606" s="0" t="n">
        <v>687.5272</v>
      </c>
      <c r="B1606" s="0" t="n">
        <v>2.997391</v>
      </c>
      <c r="C1606" s="0" t="n">
        <v>1.116152</v>
      </c>
      <c r="D1606" s="0" t="n">
        <v>0.736819</v>
      </c>
      <c r="E1606" s="0" t="n">
        <v>0.05831936</v>
      </c>
      <c r="F1606" s="0" t="n">
        <v>-0.02431592</v>
      </c>
      <c r="G1606" s="0" t="n">
        <v>0.001416935</v>
      </c>
      <c r="H1606" s="0" t="n">
        <v>0.9980008</v>
      </c>
      <c r="I1606" s="0" t="n">
        <v>0.2118346</v>
      </c>
      <c r="J1606" s="0" t="n">
        <v>0.1691088</v>
      </c>
      <c r="K1606" s="0" t="n">
        <v>0.5848231</v>
      </c>
      <c r="L1606" s="0" t="n">
        <v>-0.1262714</v>
      </c>
      <c r="M1606" s="0" t="n">
        <v>0.7832239</v>
      </c>
      <c r="N1606" s="0" t="n">
        <v>0</v>
      </c>
      <c r="O1606" s="0" t="n">
        <v>0</v>
      </c>
      <c r="P1606" s="0" t="n">
        <v>0</v>
      </c>
      <c r="Q1606" s="0" t="n">
        <v>0</v>
      </c>
      <c r="R1606" s="0" t="n">
        <v>58.02191</v>
      </c>
      <c r="S1606" s="0" t="n">
        <v>67.88177</v>
      </c>
      <c r="T1606" s="0" t="n">
        <v>53.93017</v>
      </c>
      <c r="U1606" s="0" t="n">
        <v>44.18522</v>
      </c>
      <c r="V1606" s="0" t="n">
        <v>41.11229</v>
      </c>
      <c r="W1606" s="0" t="n">
        <v>26.38859</v>
      </c>
      <c r="X1606" s="0" t="n">
        <v>8.812619</v>
      </c>
      <c r="Y1606" s="0" t="n">
        <v>28.58631</v>
      </c>
      <c r="Z1606" s="0" t="n">
        <v>0</v>
      </c>
      <c r="AA1606" s="0" t="n">
        <v>1</v>
      </c>
      <c r="AB1606" s="0" t="n">
        <v>0</v>
      </c>
      <c r="AC1606" s="0" t="n">
        <v>0</v>
      </c>
      <c r="AD1606" s="0" t="n">
        <v>0</v>
      </c>
      <c r="AE1606" s="0" t="n">
        <v>7.292719E-009</v>
      </c>
      <c r="AF1606" s="0" t="n">
        <v>-2.512079E-009</v>
      </c>
      <c r="AG1606" s="0" t="n">
        <v>-1.086113E-008</v>
      </c>
      <c r="AH1606" s="0" t="n">
        <v>1</v>
      </c>
      <c r="AI1606" s="0" t="n">
        <v>1</v>
      </c>
      <c r="AJ1606" s="0" t="n">
        <v>6.073702E-009</v>
      </c>
      <c r="AK1606" s="0" t="n">
        <v>3.491715E-008</v>
      </c>
      <c r="AL1606" s="0" t="n">
        <v>1.651235E-008</v>
      </c>
      <c r="AM1606" s="0" t="n">
        <v>1</v>
      </c>
      <c r="AN1606" s="0" t="n">
        <v>1</v>
      </c>
      <c r="AO1606" s="0" t="n">
        <v>1</v>
      </c>
      <c r="AP1606" s="0" t="n">
        <v>0</v>
      </c>
      <c r="AQ1606" s="0" t="n">
        <v>0</v>
      </c>
      <c r="AR1606" s="0" t="n">
        <v>0</v>
      </c>
      <c r="AS1606" s="0" t="n">
        <v>4.669132E-009</v>
      </c>
      <c r="AT1606" s="0" t="n">
        <v>-1.36841E-008</v>
      </c>
      <c r="AU1606" s="0" t="n">
        <v>1.77452E-009</v>
      </c>
      <c r="AV1606" s="0" t="n">
        <v>1</v>
      </c>
      <c r="AW1606" s="0" t="n">
        <v>1</v>
      </c>
      <c r="AX1606" s="0" t="n">
        <v>6.915946E-009</v>
      </c>
      <c r="AY1606" s="0" t="n">
        <v>4.464752E-008</v>
      </c>
      <c r="AZ1606" s="0" t="n">
        <v>1.55008E-008</v>
      </c>
      <c r="BA1606" s="0" t="n">
        <v>1</v>
      </c>
      <c r="BB1606" s="0" t="n">
        <v>2</v>
      </c>
      <c r="BC1606" s="0" t="n">
        <v>1</v>
      </c>
      <c r="BD1606" s="0" t="n">
        <v>0</v>
      </c>
      <c r="BE1606" s="0" t="n">
        <v>0</v>
      </c>
      <c r="BF1606" s="0" t="n">
        <v>0</v>
      </c>
      <c r="BG1606" s="0" t="n">
        <v>2.397609E-009</v>
      </c>
      <c r="BH1606" s="0" t="n">
        <v>-6.165672E-009</v>
      </c>
      <c r="BI1606" s="0" t="n">
        <v>2.476518E-009</v>
      </c>
      <c r="BJ1606" s="0" t="n">
        <v>1</v>
      </c>
      <c r="BK1606" s="0" t="n">
        <v>1</v>
      </c>
      <c r="BL1606" s="0" t="n">
        <v>0.005919518</v>
      </c>
      <c r="BM1606" s="0" t="n">
        <v>0.0007321007</v>
      </c>
      <c r="BN1606" s="0" t="n">
        <v>-0.002870301</v>
      </c>
      <c r="BO1606" s="0" t="n">
        <v>0.9999779</v>
      </c>
    </row>
    <row r="1607" customFormat="false" ht="12.8" hidden="false" customHeight="false" outlineLevel="0" collapsed="false">
      <c r="A1607" s="0" t="n">
        <v>687.5771</v>
      </c>
      <c r="B1607" s="0" t="n">
        <v>2.997391</v>
      </c>
      <c r="C1607" s="0" t="n">
        <v>1.116152</v>
      </c>
      <c r="D1607" s="0" t="n">
        <v>0.736819</v>
      </c>
      <c r="E1607" s="0" t="n">
        <v>0.05831935</v>
      </c>
      <c r="F1607" s="0" t="n">
        <v>-0.02431594</v>
      </c>
      <c r="G1607" s="0" t="n">
        <v>0.001417117</v>
      </c>
      <c r="H1607" s="0" t="n">
        <v>0.9980009</v>
      </c>
      <c r="I1607" s="0" t="n">
        <v>0.2118346</v>
      </c>
      <c r="J1607" s="0" t="n">
        <v>0.1733702</v>
      </c>
      <c r="K1607" s="0" t="n">
        <v>0.5813919</v>
      </c>
      <c r="L1607" s="0" t="n">
        <v>-0.1284868</v>
      </c>
      <c r="M1607" s="0" t="n">
        <v>0.7844855</v>
      </c>
      <c r="N1607" s="0" t="n">
        <v>0</v>
      </c>
      <c r="O1607" s="0" t="n">
        <v>0</v>
      </c>
      <c r="P1607" s="0" t="n">
        <v>0</v>
      </c>
      <c r="Q1607" s="0" t="n">
        <v>0</v>
      </c>
      <c r="R1607" s="0" t="n">
        <v>58.02191</v>
      </c>
      <c r="S1607" s="0" t="n">
        <v>67.88177</v>
      </c>
      <c r="T1607" s="0" t="n">
        <v>53.93017</v>
      </c>
      <c r="U1607" s="0" t="n">
        <v>44.18522</v>
      </c>
      <c r="V1607" s="0" t="n">
        <v>41.11229</v>
      </c>
      <c r="W1607" s="0" t="n">
        <v>26.38859</v>
      </c>
      <c r="X1607" s="0" t="n">
        <v>8.812619</v>
      </c>
      <c r="Y1607" s="0" t="n">
        <v>28.58631</v>
      </c>
      <c r="Z1607" s="0" t="n">
        <v>0</v>
      </c>
      <c r="AA1607" s="0" t="n">
        <v>1</v>
      </c>
      <c r="AB1607" s="0" t="n">
        <v>0</v>
      </c>
      <c r="AC1607" s="0" t="n">
        <v>0</v>
      </c>
      <c r="AD1607" s="0" t="n">
        <v>0</v>
      </c>
      <c r="AE1607" s="0" t="n">
        <v>-6.240659E-009</v>
      </c>
      <c r="AF1607" s="0" t="n">
        <v>-1.227076E-008</v>
      </c>
      <c r="AG1607" s="0" t="n">
        <v>6.304043E-008</v>
      </c>
      <c r="AH1607" s="0" t="n">
        <v>1</v>
      </c>
      <c r="AI1607" s="0" t="n">
        <v>1</v>
      </c>
      <c r="AJ1607" s="0" t="n">
        <v>0</v>
      </c>
      <c r="AK1607" s="0" t="n">
        <v>0</v>
      </c>
      <c r="AL1607" s="0" t="n">
        <v>0</v>
      </c>
      <c r="AM1607" s="0" t="n">
        <v>1</v>
      </c>
      <c r="AN1607" s="0" t="n">
        <v>1</v>
      </c>
      <c r="AO1607" s="0" t="n">
        <v>1</v>
      </c>
      <c r="AP1607" s="0" t="n">
        <v>0</v>
      </c>
      <c r="AQ1607" s="0" t="n">
        <v>0</v>
      </c>
      <c r="AR1607" s="0" t="n">
        <v>0</v>
      </c>
      <c r="AS1607" s="0" t="n">
        <v>-5.703348E-009</v>
      </c>
      <c r="AT1607" s="0" t="n">
        <v>-7.584961E-009</v>
      </c>
      <c r="AU1607" s="0" t="n">
        <v>5.806968E-008</v>
      </c>
      <c r="AV1607" s="0" t="n">
        <v>1</v>
      </c>
      <c r="AW1607" s="0" t="n">
        <v>1</v>
      </c>
      <c r="AX1607" s="0" t="n">
        <v>0</v>
      </c>
      <c r="AY1607" s="0" t="n">
        <v>0</v>
      </c>
      <c r="AZ1607" s="0" t="n">
        <v>0</v>
      </c>
      <c r="BA1607" s="0" t="n">
        <v>1</v>
      </c>
      <c r="BB1607" s="0" t="n">
        <v>2</v>
      </c>
      <c r="BC1607" s="0" t="n">
        <v>1</v>
      </c>
      <c r="BD1607" s="0" t="n">
        <v>0</v>
      </c>
      <c r="BE1607" s="0" t="n">
        <v>0</v>
      </c>
      <c r="BF1607" s="0" t="n">
        <v>0</v>
      </c>
      <c r="BG1607" s="0" t="n">
        <v>-6.240659E-009</v>
      </c>
      <c r="BH1607" s="0" t="n">
        <v>-1.227076E-008</v>
      </c>
      <c r="BI1607" s="0" t="n">
        <v>6.304043E-008</v>
      </c>
      <c r="BJ1607" s="0" t="n">
        <v>1</v>
      </c>
      <c r="BK1607" s="0" t="n">
        <v>1</v>
      </c>
      <c r="BL1607" s="0" t="n">
        <v>0</v>
      </c>
      <c r="BM1607" s="0" t="n">
        <v>0</v>
      </c>
      <c r="BN1607" s="0" t="n">
        <v>0</v>
      </c>
      <c r="BO1607" s="0" t="n">
        <v>1</v>
      </c>
    </row>
    <row r="1608" customFormat="false" ht="12.8" hidden="false" customHeight="false" outlineLevel="0" collapsed="false">
      <c r="A1608" s="0" t="n">
        <v>687.6284</v>
      </c>
      <c r="B1608" s="0" t="n">
        <v>2.997391</v>
      </c>
      <c r="C1608" s="0" t="n">
        <v>1.116152</v>
      </c>
      <c r="D1608" s="0" t="n">
        <v>0.736819</v>
      </c>
      <c r="E1608" s="0" t="n">
        <v>0.05831938</v>
      </c>
      <c r="F1608" s="0" t="n">
        <v>-0.02431591</v>
      </c>
      <c r="G1608" s="0" t="n">
        <v>0.001417107</v>
      </c>
      <c r="H1608" s="0" t="n">
        <v>0.9980009</v>
      </c>
      <c r="I1608" s="0" t="n">
        <v>0.2118346</v>
      </c>
      <c r="J1608" s="0" t="n">
        <v>0.1758986</v>
      </c>
      <c r="K1608" s="0" t="n">
        <v>0.5793241</v>
      </c>
      <c r="L1608" s="0" t="n">
        <v>-0.1297721</v>
      </c>
      <c r="M1608" s="0" t="n">
        <v>0.7852405</v>
      </c>
      <c r="N1608" s="0" t="n">
        <v>0</v>
      </c>
      <c r="O1608" s="0" t="n">
        <v>0</v>
      </c>
      <c r="P1608" s="0" t="n">
        <v>0</v>
      </c>
      <c r="Q1608" s="0" t="n">
        <v>0</v>
      </c>
      <c r="R1608" s="0" t="n">
        <v>59.95597</v>
      </c>
      <c r="S1608" s="0" t="n">
        <v>70.14449</v>
      </c>
      <c r="T1608" s="0" t="n">
        <v>55.72784</v>
      </c>
      <c r="U1608" s="0" t="n">
        <v>45.65806</v>
      </c>
      <c r="V1608" s="0" t="n">
        <v>42.4827</v>
      </c>
      <c r="W1608" s="0" t="n">
        <v>27.26821</v>
      </c>
      <c r="X1608" s="0" t="n">
        <v>9.106373</v>
      </c>
      <c r="Y1608" s="0" t="n">
        <v>29.53919</v>
      </c>
      <c r="Z1608" s="0" t="n">
        <v>0</v>
      </c>
      <c r="AA1608" s="0" t="n">
        <v>1</v>
      </c>
      <c r="AB1608" s="0" t="n">
        <v>0</v>
      </c>
      <c r="AC1608" s="0" t="n">
        <v>0</v>
      </c>
      <c r="AD1608" s="0" t="n">
        <v>0</v>
      </c>
      <c r="AE1608" s="0" t="n">
        <v>1.470694E-009</v>
      </c>
      <c r="AF1608" s="0" t="n">
        <v>1.426581E-008</v>
      </c>
      <c r="AG1608" s="0" t="n">
        <v>-3.211212E-009</v>
      </c>
      <c r="AH1608" s="0" t="n">
        <v>1</v>
      </c>
      <c r="AI1608" s="0" t="n">
        <v>1</v>
      </c>
      <c r="AJ1608" s="0" t="n">
        <v>0</v>
      </c>
      <c r="AK1608" s="0" t="n">
        <v>0</v>
      </c>
      <c r="AL1608" s="0" t="n">
        <v>0</v>
      </c>
      <c r="AM1608" s="0" t="n">
        <v>1</v>
      </c>
      <c r="AN1608" s="0" t="n">
        <v>1</v>
      </c>
      <c r="AO1608" s="0" t="n">
        <v>1</v>
      </c>
      <c r="AP1608" s="0" t="n">
        <v>0</v>
      </c>
      <c r="AQ1608" s="0" t="n">
        <v>0</v>
      </c>
      <c r="AR1608" s="0" t="n">
        <v>0</v>
      </c>
      <c r="AS1608" s="0" t="n">
        <v>1.266222E-010</v>
      </c>
      <c r="AT1608" s="0" t="n">
        <v>1.735463E-008</v>
      </c>
      <c r="AU1608" s="0" t="n">
        <v>-2.222284E-009</v>
      </c>
      <c r="AV1608" s="0" t="n">
        <v>1</v>
      </c>
      <c r="AW1608" s="0" t="n">
        <v>1</v>
      </c>
      <c r="AX1608" s="0" t="n">
        <v>0</v>
      </c>
      <c r="AY1608" s="0" t="n">
        <v>0</v>
      </c>
      <c r="AZ1608" s="0" t="n">
        <v>0</v>
      </c>
      <c r="BA1608" s="0" t="n">
        <v>1</v>
      </c>
      <c r="BB1608" s="0" t="n">
        <v>2</v>
      </c>
      <c r="BC1608" s="0" t="n">
        <v>1</v>
      </c>
      <c r="BD1608" s="0" t="n">
        <v>0</v>
      </c>
      <c r="BE1608" s="0" t="n">
        <v>0</v>
      </c>
      <c r="BF1608" s="0" t="n">
        <v>0</v>
      </c>
      <c r="BG1608" s="0" t="n">
        <v>3.242931E-009</v>
      </c>
      <c r="BH1608" s="0" t="n">
        <v>5.300747E-009</v>
      </c>
      <c r="BI1608" s="0" t="n">
        <v>2.560207E-009</v>
      </c>
      <c r="BJ1608" s="0" t="n">
        <v>1</v>
      </c>
      <c r="BK1608" s="0" t="n">
        <v>1</v>
      </c>
      <c r="BL1608" s="0" t="n">
        <v>0</v>
      </c>
      <c r="BM1608" s="0" t="n">
        <v>0</v>
      </c>
      <c r="BN1608" s="0" t="n">
        <v>0</v>
      </c>
      <c r="BO1608" s="0" t="n">
        <v>1</v>
      </c>
    </row>
    <row r="1609" customFormat="false" ht="12.8" hidden="false" customHeight="false" outlineLevel="0" collapsed="false">
      <c r="A1609" s="0" t="n">
        <v>687.6783</v>
      </c>
      <c r="B1609" s="0" t="n">
        <v>2.997391</v>
      </c>
      <c r="C1609" s="0" t="n">
        <v>1.116152</v>
      </c>
      <c r="D1609" s="0" t="n">
        <v>0.736819</v>
      </c>
      <c r="E1609" s="0" t="n">
        <v>0.0583194</v>
      </c>
      <c r="F1609" s="0" t="n">
        <v>-0.0243159</v>
      </c>
      <c r="G1609" s="0" t="n">
        <v>0.001417198</v>
      </c>
      <c r="H1609" s="0" t="n">
        <v>0.9980008</v>
      </c>
      <c r="I1609" s="0" t="n">
        <v>0.2118346</v>
      </c>
      <c r="J1609" s="0" t="n">
        <v>0.1773961</v>
      </c>
      <c r="K1609" s="0" t="n">
        <v>0.5780882</v>
      </c>
      <c r="L1609" s="0" t="n">
        <v>-0.130523</v>
      </c>
      <c r="M1609" s="0" t="n">
        <v>0.7856898</v>
      </c>
      <c r="N1609" s="0" t="n">
        <v>0</v>
      </c>
      <c r="O1609" s="0" t="n">
        <v>0</v>
      </c>
      <c r="P1609" s="0" t="n">
        <v>0</v>
      </c>
      <c r="Q1609" s="0" t="n">
        <v>0</v>
      </c>
      <c r="R1609" s="0" t="n">
        <v>59.95597</v>
      </c>
      <c r="S1609" s="0" t="n">
        <v>70.14449</v>
      </c>
      <c r="T1609" s="0" t="n">
        <v>55.72784</v>
      </c>
      <c r="U1609" s="0" t="n">
        <v>45.65806</v>
      </c>
      <c r="V1609" s="0" t="n">
        <v>42.4827</v>
      </c>
      <c r="W1609" s="0" t="n">
        <v>27.26821</v>
      </c>
      <c r="X1609" s="0" t="n">
        <v>9.106373</v>
      </c>
      <c r="Y1609" s="0" t="n">
        <v>29.53919</v>
      </c>
      <c r="Z1609" s="0" t="n">
        <v>0</v>
      </c>
      <c r="AA1609" s="0" t="n">
        <v>1</v>
      </c>
      <c r="AB1609" s="0" t="n">
        <v>0</v>
      </c>
      <c r="AC1609" s="0" t="n">
        <v>0</v>
      </c>
      <c r="AD1609" s="0" t="n">
        <v>0</v>
      </c>
      <c r="AE1609" s="0" t="n">
        <v>-6.362093E-010</v>
      </c>
      <c r="AF1609" s="0" t="n">
        <v>1.893596E-009</v>
      </c>
      <c r="AG1609" s="0" t="n">
        <v>3.219642E-008</v>
      </c>
      <c r="AH1609" s="0" t="n">
        <v>1</v>
      </c>
      <c r="AI1609" s="0" t="n">
        <v>1</v>
      </c>
      <c r="AJ1609" s="0" t="n">
        <v>0</v>
      </c>
      <c r="AK1609" s="0" t="n">
        <v>0</v>
      </c>
      <c r="AL1609" s="0" t="n">
        <v>0</v>
      </c>
      <c r="AM1609" s="0" t="n">
        <v>1</v>
      </c>
      <c r="AN1609" s="0" t="n">
        <v>1</v>
      </c>
      <c r="AO1609" s="0" t="n">
        <v>1</v>
      </c>
      <c r="AP1609" s="0" t="n">
        <v>0</v>
      </c>
      <c r="AQ1609" s="0" t="n">
        <v>0</v>
      </c>
      <c r="AR1609" s="0" t="n">
        <v>0</v>
      </c>
      <c r="AS1609" s="0" t="n">
        <v>-8.811018E-009</v>
      </c>
      <c r="AT1609" s="0" t="n">
        <v>8.590618E-009</v>
      </c>
      <c r="AU1609" s="0" t="n">
        <v>3.271804E-008</v>
      </c>
      <c r="AV1609" s="0" t="n">
        <v>1</v>
      </c>
      <c r="AW1609" s="0" t="n">
        <v>1</v>
      </c>
      <c r="AX1609" s="0" t="n">
        <v>0</v>
      </c>
      <c r="AY1609" s="0" t="n">
        <v>0</v>
      </c>
      <c r="AZ1609" s="0" t="n">
        <v>0</v>
      </c>
      <c r="BA1609" s="0" t="n">
        <v>1</v>
      </c>
      <c r="BB1609" s="0" t="n">
        <v>2</v>
      </c>
      <c r="BC1609" s="0" t="n">
        <v>1</v>
      </c>
      <c r="BD1609" s="0" t="n">
        <v>0</v>
      </c>
      <c r="BE1609" s="0" t="n">
        <v>0</v>
      </c>
      <c r="BF1609" s="0" t="n">
        <v>0</v>
      </c>
      <c r="BG1609" s="0" t="n">
        <v>-8.811018E-009</v>
      </c>
      <c r="BH1609" s="0" t="n">
        <v>8.590618E-009</v>
      </c>
      <c r="BI1609" s="0" t="n">
        <v>3.271804E-008</v>
      </c>
      <c r="BJ1609" s="0" t="n">
        <v>1</v>
      </c>
      <c r="BK1609" s="0" t="n">
        <v>1</v>
      </c>
      <c r="BL1609" s="0" t="n">
        <v>0</v>
      </c>
      <c r="BM1609" s="0" t="n">
        <v>0</v>
      </c>
      <c r="BN1609" s="0" t="n">
        <v>0</v>
      </c>
      <c r="BO1609" s="0" t="n">
        <v>1</v>
      </c>
    </row>
    <row r="1610" customFormat="false" ht="12.8" hidden="false" customHeight="false" outlineLevel="0" collapsed="false">
      <c r="A1610" s="0" t="n">
        <v>687.7281</v>
      </c>
      <c r="B1610" s="0" t="n">
        <v>2.997391</v>
      </c>
      <c r="C1610" s="0" t="n">
        <v>1.116152</v>
      </c>
      <c r="D1610" s="0" t="n">
        <v>0.736819</v>
      </c>
      <c r="E1610" s="0" t="n">
        <v>0.05831935</v>
      </c>
      <c r="F1610" s="0" t="n">
        <v>-0.02431594</v>
      </c>
      <c r="G1610" s="0" t="n">
        <v>0.001417352</v>
      </c>
      <c r="H1610" s="0" t="n">
        <v>0.9980008</v>
      </c>
      <c r="I1610" s="0" t="n">
        <v>0.2118346</v>
      </c>
      <c r="J1610" s="0" t="n">
        <v>0.1782822</v>
      </c>
      <c r="K1610" s="0" t="n">
        <v>0.577353</v>
      </c>
      <c r="L1610" s="0" t="n">
        <v>-0.1309637</v>
      </c>
      <c r="M1610" s="0" t="n">
        <v>0.7859565</v>
      </c>
      <c r="N1610" s="0" t="n">
        <v>0</v>
      </c>
      <c r="O1610" s="0" t="n">
        <v>0</v>
      </c>
      <c r="P1610" s="0" t="n">
        <v>0</v>
      </c>
      <c r="Q1610" s="0" t="n">
        <v>0</v>
      </c>
      <c r="R1610" s="0" t="n">
        <v>61.89004</v>
      </c>
      <c r="S1610" s="0" t="n">
        <v>72.40722</v>
      </c>
      <c r="T1610" s="0" t="n">
        <v>57.52552</v>
      </c>
      <c r="U1610" s="0" t="n">
        <v>47.1309</v>
      </c>
      <c r="V1610" s="0" t="n">
        <v>43.85312</v>
      </c>
      <c r="W1610" s="0" t="n">
        <v>28.14783</v>
      </c>
      <c r="X1610" s="0" t="n">
        <v>9.400126</v>
      </c>
      <c r="Y1610" s="0" t="n">
        <v>30.49207</v>
      </c>
      <c r="Z1610" s="0" t="n">
        <v>0</v>
      </c>
      <c r="AA1610" s="0" t="n">
        <v>1</v>
      </c>
      <c r="AB1610" s="0" t="n">
        <v>0</v>
      </c>
      <c r="AC1610" s="0" t="n">
        <v>0</v>
      </c>
      <c r="AD1610" s="0" t="n">
        <v>0</v>
      </c>
      <c r="AE1610" s="0" t="n">
        <v>-2.14035E-008</v>
      </c>
      <c r="AF1610" s="0" t="n">
        <v>-2.303192E-008</v>
      </c>
      <c r="AG1610" s="0" t="n">
        <v>5.466499E-008</v>
      </c>
      <c r="AH1610" s="0" t="n">
        <v>1</v>
      </c>
      <c r="AI1610" s="0" t="n">
        <v>1</v>
      </c>
      <c r="AJ1610" s="0" t="n">
        <v>0</v>
      </c>
      <c r="AK1610" s="0" t="n">
        <v>0</v>
      </c>
      <c r="AL1610" s="0" t="n">
        <v>0</v>
      </c>
      <c r="AM1610" s="0" t="n">
        <v>1</v>
      </c>
      <c r="AN1610" s="0" t="n">
        <v>1</v>
      </c>
      <c r="AO1610" s="0" t="n">
        <v>1</v>
      </c>
      <c r="AP1610" s="0" t="n">
        <v>0</v>
      </c>
      <c r="AQ1610" s="0" t="n">
        <v>0</v>
      </c>
      <c r="AR1610" s="0" t="n">
        <v>0</v>
      </c>
      <c r="AS1610" s="0" t="n">
        <v>-2.478608E-008</v>
      </c>
      <c r="AT1610" s="0" t="n">
        <v>4.727376E-009</v>
      </c>
      <c r="AU1610" s="0" t="n">
        <v>4.556065E-008</v>
      </c>
      <c r="AV1610" s="0" t="n">
        <v>1</v>
      </c>
      <c r="AW1610" s="0" t="n">
        <v>1</v>
      </c>
      <c r="AX1610" s="0" t="n">
        <v>0</v>
      </c>
      <c r="AY1610" s="0" t="n">
        <v>0</v>
      </c>
      <c r="AZ1610" s="0" t="n">
        <v>0</v>
      </c>
      <c r="BA1610" s="0" t="n">
        <v>1</v>
      </c>
      <c r="BB1610" s="0" t="n">
        <v>2</v>
      </c>
      <c r="BC1610" s="0" t="n">
        <v>1</v>
      </c>
      <c r="BD1610" s="0" t="n">
        <v>0</v>
      </c>
      <c r="BE1610" s="0" t="n">
        <v>0</v>
      </c>
      <c r="BF1610" s="0" t="n">
        <v>0</v>
      </c>
      <c r="BG1610" s="0" t="n">
        <v>-2.14035E-008</v>
      </c>
      <c r="BH1610" s="0" t="n">
        <v>-2.303192E-008</v>
      </c>
      <c r="BI1610" s="0" t="n">
        <v>5.466499E-008</v>
      </c>
      <c r="BJ1610" s="0" t="n">
        <v>1</v>
      </c>
      <c r="BK1610" s="0" t="n">
        <v>1</v>
      </c>
      <c r="BL1610" s="0" t="n">
        <v>0</v>
      </c>
      <c r="BM1610" s="0" t="n">
        <v>0</v>
      </c>
      <c r="BN1610" s="0" t="n">
        <v>0</v>
      </c>
      <c r="BO1610" s="0" t="n">
        <v>1</v>
      </c>
    </row>
    <row r="1611" customFormat="false" ht="12.8" hidden="false" customHeight="false" outlineLevel="0" collapsed="false">
      <c r="A1611" s="0" t="n">
        <v>687.7781</v>
      </c>
      <c r="B1611" s="0" t="n">
        <v>2.997391</v>
      </c>
      <c r="C1611" s="0" t="n">
        <v>1.116152</v>
      </c>
      <c r="D1611" s="0" t="n">
        <v>0.736819</v>
      </c>
      <c r="E1611" s="0" t="n">
        <v>0.05831934</v>
      </c>
      <c r="F1611" s="0" t="n">
        <v>-0.02431593</v>
      </c>
      <c r="G1611" s="0" t="n">
        <v>0.001417404</v>
      </c>
      <c r="H1611" s="0" t="n">
        <v>0.9980008</v>
      </c>
      <c r="I1611" s="0" t="n">
        <v>0.2118346</v>
      </c>
      <c r="J1611" s="0" t="n">
        <v>0.178806</v>
      </c>
      <c r="K1611" s="0" t="n">
        <v>0.576917</v>
      </c>
      <c r="L1611" s="0" t="n">
        <v>-0.1312229</v>
      </c>
      <c r="M1611" s="0" t="n">
        <v>0.7861143</v>
      </c>
      <c r="N1611" s="0" t="n">
        <v>0</v>
      </c>
      <c r="O1611" s="0" t="n">
        <v>0</v>
      </c>
      <c r="P1611" s="0" t="n">
        <v>0</v>
      </c>
      <c r="Q1611" s="0" t="n">
        <v>0</v>
      </c>
      <c r="R1611" s="0" t="n">
        <v>61.89004</v>
      </c>
      <c r="S1611" s="0" t="n">
        <v>72.40722</v>
      </c>
      <c r="T1611" s="0" t="n">
        <v>57.52552</v>
      </c>
      <c r="U1611" s="0" t="n">
        <v>47.1309</v>
      </c>
      <c r="V1611" s="0" t="n">
        <v>43.85312</v>
      </c>
      <c r="W1611" s="0" t="n">
        <v>28.14783</v>
      </c>
      <c r="X1611" s="0" t="n">
        <v>9.400128</v>
      </c>
      <c r="Y1611" s="0" t="n">
        <v>30.49207</v>
      </c>
      <c r="Z1611" s="0" t="n">
        <v>0</v>
      </c>
      <c r="AA1611" s="0" t="n">
        <v>1</v>
      </c>
      <c r="AB1611" s="0" t="n">
        <v>0</v>
      </c>
      <c r="AC1611" s="0" t="n">
        <v>0</v>
      </c>
      <c r="AD1611" s="0" t="n">
        <v>0</v>
      </c>
      <c r="AE1611" s="0" t="n">
        <v>-1.127667E-008</v>
      </c>
      <c r="AF1611" s="0" t="n">
        <v>-4.884964E-009</v>
      </c>
      <c r="AG1611" s="0" t="n">
        <v>1.574554E-008</v>
      </c>
      <c r="AH1611" s="0" t="n">
        <v>1</v>
      </c>
      <c r="AI1611" s="0" t="n">
        <v>1</v>
      </c>
      <c r="AJ1611" s="0" t="n">
        <v>0</v>
      </c>
      <c r="AK1611" s="0" t="n">
        <v>0</v>
      </c>
      <c r="AL1611" s="0" t="n">
        <v>0</v>
      </c>
      <c r="AM1611" s="0" t="n">
        <v>1</v>
      </c>
      <c r="AN1611" s="0" t="n">
        <v>1</v>
      </c>
      <c r="AO1611" s="0" t="n">
        <v>1</v>
      </c>
      <c r="AP1611" s="0" t="n">
        <v>0</v>
      </c>
      <c r="AQ1611" s="0" t="n">
        <v>0</v>
      </c>
      <c r="AR1611" s="0" t="n">
        <v>0</v>
      </c>
      <c r="AS1611" s="0" t="n">
        <v>-1.13298E-008</v>
      </c>
      <c r="AT1611" s="0" t="n">
        <v>-9.685313E-009</v>
      </c>
      <c r="AU1611" s="0" t="n">
        <v>1.406435E-008</v>
      </c>
      <c r="AV1611" s="0" t="n">
        <v>1</v>
      </c>
      <c r="AW1611" s="0" t="n">
        <v>1</v>
      </c>
      <c r="AX1611" s="0" t="n">
        <v>0</v>
      </c>
      <c r="AY1611" s="0" t="n">
        <v>0</v>
      </c>
      <c r="AZ1611" s="0" t="n">
        <v>0</v>
      </c>
      <c r="BA1611" s="0" t="n">
        <v>1</v>
      </c>
      <c r="BB1611" s="0" t="n">
        <v>2</v>
      </c>
      <c r="BC1611" s="0" t="n">
        <v>1</v>
      </c>
      <c r="BD1611" s="0" t="n">
        <v>0</v>
      </c>
      <c r="BE1611" s="0" t="n">
        <v>0</v>
      </c>
      <c r="BF1611" s="0" t="n">
        <v>0</v>
      </c>
      <c r="BG1611" s="0" t="n">
        <v>-9.759977E-009</v>
      </c>
      <c r="BH1611" s="0" t="n">
        <v>8.069763E-009</v>
      </c>
      <c r="BI1611" s="0" t="n">
        <v>1.561935E-008</v>
      </c>
      <c r="BJ1611" s="0" t="n">
        <v>1</v>
      </c>
      <c r="BK1611" s="0" t="n">
        <v>1</v>
      </c>
      <c r="BL1611" s="0" t="n">
        <v>0</v>
      </c>
      <c r="BM1611" s="0" t="n">
        <v>0</v>
      </c>
      <c r="BN1611" s="0" t="n">
        <v>0</v>
      </c>
      <c r="BO1611" s="0" t="n">
        <v>1</v>
      </c>
    </row>
    <row r="1612" customFormat="false" ht="12.8" hidden="false" customHeight="false" outlineLevel="0" collapsed="false">
      <c r="A1612" s="0" t="n">
        <v>687.8281</v>
      </c>
      <c r="B1612" s="0" t="n">
        <v>2.997391</v>
      </c>
      <c r="C1612" s="0" t="n">
        <v>1.116152</v>
      </c>
      <c r="D1612" s="0" t="n">
        <v>0.736819</v>
      </c>
      <c r="E1612" s="0" t="n">
        <v>0.05831935</v>
      </c>
      <c r="F1612" s="0" t="n">
        <v>-0.02431591</v>
      </c>
      <c r="G1612" s="0" t="n">
        <v>0.001417386</v>
      </c>
      <c r="H1612" s="0" t="n">
        <v>0.9980009</v>
      </c>
      <c r="I1612" s="0" t="n">
        <v>0.2118346</v>
      </c>
      <c r="J1612" s="0" t="n">
        <v>0.1791155</v>
      </c>
      <c r="K1612" s="0" t="n">
        <v>0.5766593</v>
      </c>
      <c r="L1612" s="0" t="n">
        <v>-0.1313758</v>
      </c>
      <c r="M1612" s="0" t="n">
        <v>0.7862075</v>
      </c>
      <c r="N1612" s="0" t="n">
        <v>0</v>
      </c>
      <c r="O1612" s="0" t="n">
        <v>0</v>
      </c>
      <c r="P1612" s="0" t="n">
        <v>0</v>
      </c>
      <c r="Q1612" s="0" t="n">
        <v>0</v>
      </c>
      <c r="R1612" s="0" t="n">
        <v>61.89004</v>
      </c>
      <c r="S1612" s="0" t="n">
        <v>72.40722</v>
      </c>
      <c r="T1612" s="0" t="n">
        <v>57.52552</v>
      </c>
      <c r="U1612" s="0" t="n">
        <v>47.1309</v>
      </c>
      <c r="V1612" s="0" t="n">
        <v>43.85312</v>
      </c>
      <c r="W1612" s="0" t="n">
        <v>28.14783</v>
      </c>
      <c r="X1612" s="0" t="n">
        <v>9.400128</v>
      </c>
      <c r="Y1612" s="0" t="n">
        <v>30.49207</v>
      </c>
      <c r="Z1612" s="0" t="n">
        <v>0</v>
      </c>
      <c r="AA1612" s="0" t="n">
        <v>1</v>
      </c>
      <c r="AB1612" s="0" t="n">
        <v>0</v>
      </c>
      <c r="AC1612" s="0" t="n">
        <v>0</v>
      </c>
      <c r="AD1612" s="0" t="n">
        <v>0</v>
      </c>
      <c r="AE1612" s="0" t="n">
        <v>-8.239818E-010</v>
      </c>
      <c r="AF1612" s="0" t="n">
        <v>1.468436E-008</v>
      </c>
      <c r="AG1612" s="0" t="n">
        <v>-7.350956E-010</v>
      </c>
      <c r="AH1612" s="0" t="n">
        <v>1</v>
      </c>
      <c r="AI1612" s="0" t="n">
        <v>1</v>
      </c>
      <c r="AJ1612" s="0" t="n">
        <v>0</v>
      </c>
      <c r="AK1612" s="0" t="n">
        <v>0</v>
      </c>
      <c r="AL1612" s="0" t="n">
        <v>0</v>
      </c>
      <c r="AM1612" s="0" t="n">
        <v>1</v>
      </c>
      <c r="AN1612" s="0" t="n">
        <v>1</v>
      </c>
      <c r="AO1612" s="0" t="n">
        <v>1</v>
      </c>
      <c r="AP1612" s="0" t="n">
        <v>0</v>
      </c>
      <c r="AQ1612" s="0" t="n">
        <v>0</v>
      </c>
      <c r="AR1612" s="0" t="n">
        <v>0</v>
      </c>
      <c r="AS1612" s="0" t="n">
        <v>-2.003317E-009</v>
      </c>
      <c r="AT1612" s="0" t="n">
        <v>5.24162E-009</v>
      </c>
      <c r="AU1612" s="0" t="n">
        <v>-2.399612E-009</v>
      </c>
      <c r="AV1612" s="0" t="n">
        <v>1</v>
      </c>
      <c r="AW1612" s="0" t="n">
        <v>1</v>
      </c>
      <c r="AX1612" s="0" t="n">
        <v>0</v>
      </c>
      <c r="AY1612" s="0" t="n">
        <v>0</v>
      </c>
      <c r="AZ1612" s="0" t="n">
        <v>0</v>
      </c>
      <c r="BA1612" s="0" t="n">
        <v>1</v>
      </c>
      <c r="BB1612" s="0" t="n">
        <v>2</v>
      </c>
      <c r="BC1612" s="0" t="n">
        <v>1</v>
      </c>
      <c r="BD1612" s="0" t="n">
        <v>0</v>
      </c>
      <c r="BE1612" s="0" t="n">
        <v>0</v>
      </c>
      <c r="BF1612" s="0" t="n">
        <v>0</v>
      </c>
      <c r="BG1612" s="0" t="n">
        <v>-3.34754E-009</v>
      </c>
      <c r="BH1612" s="0" t="n">
        <v>1.624312E-008</v>
      </c>
      <c r="BI1612" s="0" t="n">
        <v>-9.080323E-009</v>
      </c>
      <c r="BJ1612" s="0" t="n">
        <v>1</v>
      </c>
      <c r="BK1612" s="0" t="n">
        <v>1</v>
      </c>
      <c r="BL1612" s="0" t="n">
        <v>0</v>
      </c>
      <c r="BM1612" s="0" t="n">
        <v>0</v>
      </c>
      <c r="BN1612" s="0" t="n">
        <v>0</v>
      </c>
      <c r="BO1612" s="0" t="n">
        <v>1</v>
      </c>
    </row>
    <row r="1613" customFormat="false" ht="12.8" hidden="false" customHeight="false" outlineLevel="0" collapsed="false">
      <c r="A1613" s="0" t="n">
        <v>687.8779</v>
      </c>
      <c r="B1613" s="0" t="n">
        <v>2.997391</v>
      </c>
      <c r="C1613" s="0" t="n">
        <v>1.116152</v>
      </c>
      <c r="D1613" s="0" t="n">
        <v>0.736819</v>
      </c>
      <c r="E1613" s="0" t="n">
        <v>0.0583193</v>
      </c>
      <c r="F1613" s="0" t="n">
        <v>-0.02431578</v>
      </c>
      <c r="G1613" s="0" t="n">
        <v>0.001417496</v>
      </c>
      <c r="H1613" s="0" t="n">
        <v>0.9980008</v>
      </c>
      <c r="I1613" s="0" t="n">
        <v>0.2118346</v>
      </c>
      <c r="J1613" s="0" t="n">
        <v>0.1792985</v>
      </c>
      <c r="K1613" s="0" t="n">
        <v>0.576507</v>
      </c>
      <c r="L1613" s="0" t="n">
        <v>-0.1314661</v>
      </c>
      <c r="M1613" s="0" t="n">
        <v>0.7862624</v>
      </c>
      <c r="N1613" s="0" t="n">
        <v>0</v>
      </c>
      <c r="O1613" s="0" t="n">
        <v>0</v>
      </c>
      <c r="P1613" s="0" t="n">
        <v>0</v>
      </c>
      <c r="Q1613" s="0" t="n">
        <v>0</v>
      </c>
      <c r="R1613" s="0" t="n">
        <v>61.89004</v>
      </c>
      <c r="S1613" s="0" t="n">
        <v>72.40722</v>
      </c>
      <c r="T1613" s="0" t="n">
        <v>57.52552</v>
      </c>
      <c r="U1613" s="0" t="n">
        <v>47.1309</v>
      </c>
      <c r="V1613" s="0" t="n">
        <v>43.85312</v>
      </c>
      <c r="W1613" s="0" t="n">
        <v>28.14783</v>
      </c>
      <c r="X1613" s="0" t="n">
        <v>9.400128</v>
      </c>
      <c r="Y1613" s="0" t="n">
        <v>30.49207</v>
      </c>
      <c r="Z1613" s="0" t="n">
        <v>0</v>
      </c>
      <c r="AA1613" s="0" t="n">
        <v>1</v>
      </c>
      <c r="AB1613" s="0" t="n">
        <v>0</v>
      </c>
      <c r="AC1613" s="0" t="n">
        <v>0</v>
      </c>
      <c r="AD1613" s="0" t="n">
        <v>0</v>
      </c>
      <c r="AE1613" s="0" t="n">
        <v>-1.834377E-008</v>
      </c>
      <c r="AF1613" s="0" t="n">
        <v>4.506158E-008</v>
      </c>
      <c r="AG1613" s="0" t="n">
        <v>4.484055E-008</v>
      </c>
      <c r="AH1613" s="0" t="n">
        <v>1</v>
      </c>
      <c r="AI1613" s="0" t="n">
        <v>1</v>
      </c>
      <c r="AJ1613" s="0" t="n">
        <v>0</v>
      </c>
      <c r="AK1613" s="0" t="n">
        <v>0</v>
      </c>
      <c r="AL1613" s="0" t="n">
        <v>0</v>
      </c>
      <c r="AM1613" s="0" t="n">
        <v>1</v>
      </c>
      <c r="AN1613" s="0" t="n">
        <v>1</v>
      </c>
      <c r="AO1613" s="0" t="n">
        <v>1</v>
      </c>
      <c r="AP1613" s="0" t="n">
        <v>0</v>
      </c>
      <c r="AQ1613" s="0" t="n">
        <v>0</v>
      </c>
      <c r="AR1613" s="0" t="n">
        <v>0</v>
      </c>
      <c r="AS1613" s="0" t="n">
        <v>-2.365175E-008</v>
      </c>
      <c r="AT1613" s="0" t="n">
        <v>3.642601E-008</v>
      </c>
      <c r="AU1613" s="0" t="n">
        <v>3.944774E-008</v>
      </c>
      <c r="AV1613" s="0" t="n">
        <v>1</v>
      </c>
      <c r="AW1613" s="0" t="n">
        <v>1</v>
      </c>
      <c r="AX1613" s="0" t="n">
        <v>0</v>
      </c>
      <c r="AY1613" s="0" t="n">
        <v>0</v>
      </c>
      <c r="AZ1613" s="0" t="n">
        <v>0</v>
      </c>
      <c r="BA1613" s="0" t="n">
        <v>1</v>
      </c>
      <c r="BB1613" s="0" t="n">
        <v>2</v>
      </c>
      <c r="BC1613" s="0" t="n">
        <v>1</v>
      </c>
      <c r="BD1613" s="0" t="n">
        <v>0</v>
      </c>
      <c r="BE1613" s="0" t="n">
        <v>0</v>
      </c>
      <c r="BF1613" s="0" t="n">
        <v>0</v>
      </c>
      <c r="BG1613" s="0" t="n">
        <v>-1.834377E-008</v>
      </c>
      <c r="BH1613" s="0" t="n">
        <v>4.506158E-008</v>
      </c>
      <c r="BI1613" s="0" t="n">
        <v>4.484055E-008</v>
      </c>
      <c r="BJ1613" s="0" t="n">
        <v>1</v>
      </c>
      <c r="BK1613" s="0" t="n">
        <v>1</v>
      </c>
      <c r="BL1613" s="0" t="n">
        <v>0</v>
      </c>
      <c r="BM1613" s="0" t="n">
        <v>0</v>
      </c>
      <c r="BN1613" s="0" t="n">
        <v>0</v>
      </c>
      <c r="BO1613" s="0" t="n">
        <v>1</v>
      </c>
    </row>
    <row r="1614" customFormat="false" ht="12.8" hidden="false" customHeight="false" outlineLevel="0" collapsed="false">
      <c r="A1614" s="0" t="n">
        <v>687.9272</v>
      </c>
      <c r="B1614" s="0" t="n">
        <v>2.997391</v>
      </c>
      <c r="C1614" s="0" t="n">
        <v>1.116152</v>
      </c>
      <c r="D1614" s="0" t="n">
        <v>0.736819</v>
      </c>
      <c r="E1614" s="0" t="n">
        <v>0.05831931</v>
      </c>
      <c r="F1614" s="0" t="n">
        <v>-0.02431564</v>
      </c>
      <c r="G1614" s="0" t="n">
        <v>0.001417579</v>
      </c>
      <c r="H1614" s="0" t="n">
        <v>0.9980008</v>
      </c>
      <c r="I1614" s="0" t="n">
        <v>0.2118346</v>
      </c>
      <c r="J1614" s="0" t="n">
        <v>0.1794067</v>
      </c>
      <c r="K1614" s="0" t="n">
        <v>0.576417</v>
      </c>
      <c r="L1614" s="0" t="n">
        <v>-0.1315195</v>
      </c>
      <c r="M1614" s="0" t="n">
        <v>0.7862947</v>
      </c>
      <c r="N1614" s="0" t="n">
        <v>0</v>
      </c>
      <c r="O1614" s="0" t="n">
        <v>0</v>
      </c>
      <c r="P1614" s="0" t="n">
        <v>0</v>
      </c>
      <c r="Q1614" s="0" t="n">
        <v>0</v>
      </c>
      <c r="R1614" s="0" t="n">
        <v>61.89004</v>
      </c>
      <c r="S1614" s="0" t="n">
        <v>72.40722</v>
      </c>
      <c r="T1614" s="0" t="n">
        <v>57.52552</v>
      </c>
      <c r="U1614" s="0" t="n">
        <v>47.1309</v>
      </c>
      <c r="V1614" s="0" t="n">
        <v>43.85312</v>
      </c>
      <c r="W1614" s="0" t="n">
        <v>28.14783</v>
      </c>
      <c r="X1614" s="0" t="n">
        <v>9.400128</v>
      </c>
      <c r="Y1614" s="0" t="n">
        <v>30.49206</v>
      </c>
      <c r="Z1614" s="0" t="n">
        <v>0</v>
      </c>
      <c r="AA1614" s="0" t="n">
        <v>1</v>
      </c>
      <c r="AB1614" s="0" t="n">
        <v>0</v>
      </c>
      <c r="AC1614" s="0" t="n">
        <v>0</v>
      </c>
      <c r="AD1614" s="0" t="n">
        <v>0</v>
      </c>
      <c r="AE1614" s="0" t="n">
        <v>-2.160224E-009</v>
      </c>
      <c r="AF1614" s="0" t="n">
        <v>4.327831E-008</v>
      </c>
      <c r="AG1614" s="0" t="n">
        <v>3.38513E-008</v>
      </c>
      <c r="AH1614" s="0" t="n">
        <v>1</v>
      </c>
      <c r="AI1614" s="0" t="n">
        <v>1</v>
      </c>
      <c r="AJ1614" s="0" t="n">
        <v>0</v>
      </c>
      <c r="AK1614" s="0" t="n">
        <v>0</v>
      </c>
      <c r="AL1614" s="0" t="n">
        <v>0</v>
      </c>
      <c r="AM1614" s="0" t="n">
        <v>1</v>
      </c>
      <c r="AN1614" s="0" t="n">
        <v>1</v>
      </c>
      <c r="AO1614" s="0" t="n">
        <v>1</v>
      </c>
      <c r="AP1614" s="0" t="n">
        <v>0</v>
      </c>
      <c r="AQ1614" s="0" t="n">
        <v>0</v>
      </c>
      <c r="AR1614" s="0" t="n">
        <v>0</v>
      </c>
      <c r="AS1614" s="0" t="n">
        <v>6.499314E-010</v>
      </c>
      <c r="AT1614" s="0" t="n">
        <v>5.040517E-008</v>
      </c>
      <c r="AU1614" s="0" t="n">
        <v>2.914988E-008</v>
      </c>
      <c r="AV1614" s="0" t="n">
        <v>1</v>
      </c>
      <c r="AW1614" s="0" t="n">
        <v>1</v>
      </c>
      <c r="AX1614" s="0" t="n">
        <v>0</v>
      </c>
      <c r="AY1614" s="0" t="n">
        <v>0</v>
      </c>
      <c r="AZ1614" s="0" t="n">
        <v>0</v>
      </c>
      <c r="BA1614" s="0" t="n">
        <v>1</v>
      </c>
      <c r="BB1614" s="0" t="n">
        <v>2</v>
      </c>
      <c r="BC1614" s="0" t="n">
        <v>1</v>
      </c>
      <c r="BD1614" s="0" t="n">
        <v>0</v>
      </c>
      <c r="BE1614" s="0" t="n">
        <v>0</v>
      </c>
      <c r="BF1614" s="0" t="n">
        <v>0</v>
      </c>
      <c r="BG1614" s="0" t="n">
        <v>-1.838988E-009</v>
      </c>
      <c r="BH1614" s="0" t="n">
        <v>4.165534E-008</v>
      </c>
      <c r="BI1614" s="0" t="n">
        <v>3.447123E-008</v>
      </c>
      <c r="BJ1614" s="0" t="n">
        <v>1</v>
      </c>
      <c r="BK1614" s="0" t="n">
        <v>1</v>
      </c>
      <c r="BL1614" s="0" t="n">
        <v>0</v>
      </c>
      <c r="BM1614" s="0" t="n">
        <v>0</v>
      </c>
      <c r="BN1614" s="0" t="n">
        <v>0</v>
      </c>
      <c r="BO1614" s="0" t="n">
        <v>1</v>
      </c>
    </row>
    <row r="1615" customFormat="false" ht="12.8" hidden="false" customHeight="false" outlineLevel="0" collapsed="false">
      <c r="A1615" s="0" t="n">
        <v>687.9783</v>
      </c>
      <c r="B1615" s="0" t="n">
        <v>2.997391</v>
      </c>
      <c r="C1615" s="0" t="n">
        <v>1.116152</v>
      </c>
      <c r="D1615" s="0" t="n">
        <v>0.736819</v>
      </c>
      <c r="E1615" s="0" t="n">
        <v>0.05831932</v>
      </c>
      <c r="F1615" s="0" t="n">
        <v>-0.02431574</v>
      </c>
      <c r="G1615" s="0" t="n">
        <v>0.001417547</v>
      </c>
      <c r="H1615" s="0" t="n">
        <v>0.9980008</v>
      </c>
      <c r="I1615" s="0" t="n">
        <v>0.2118346</v>
      </c>
      <c r="J1615" s="0" t="n">
        <v>0.1794706</v>
      </c>
      <c r="K1615" s="0" t="n">
        <v>0.5763639</v>
      </c>
      <c r="L1615" s="0" t="n">
        <v>-0.131551</v>
      </c>
      <c r="M1615" s="0" t="n">
        <v>0.7863138</v>
      </c>
      <c r="N1615" s="0" t="n">
        <v>0</v>
      </c>
      <c r="O1615" s="0" t="n">
        <v>0</v>
      </c>
      <c r="P1615" s="0" t="n">
        <v>0</v>
      </c>
      <c r="Q1615" s="0" t="n">
        <v>0</v>
      </c>
      <c r="R1615" s="0" t="n">
        <v>63.82409</v>
      </c>
      <c r="S1615" s="0" t="n">
        <v>74.66994</v>
      </c>
      <c r="T1615" s="0" t="n">
        <v>59.32319</v>
      </c>
      <c r="U1615" s="0" t="n">
        <v>48.60374</v>
      </c>
      <c r="V1615" s="0" t="n">
        <v>45.22355</v>
      </c>
      <c r="W1615" s="0" t="n">
        <v>29.02745</v>
      </c>
      <c r="X1615" s="0" t="n">
        <v>9.693882</v>
      </c>
      <c r="Y1615" s="0" t="n">
        <v>31.44494</v>
      </c>
      <c r="Z1615" s="0" t="n">
        <v>0</v>
      </c>
      <c r="AA1615" s="0" t="n">
        <v>1</v>
      </c>
      <c r="AB1615" s="0" t="n">
        <v>0</v>
      </c>
      <c r="AC1615" s="0" t="n">
        <v>0</v>
      </c>
      <c r="AD1615" s="0" t="n">
        <v>0</v>
      </c>
      <c r="AE1615" s="0" t="n">
        <v>-8.126185E-009</v>
      </c>
      <c r="AF1615" s="0" t="n">
        <v>-3.119799E-008</v>
      </c>
      <c r="AG1615" s="0" t="n">
        <v>-2.582408E-008</v>
      </c>
      <c r="AH1615" s="0" t="n">
        <v>1</v>
      </c>
      <c r="AI1615" s="0" t="n">
        <v>1</v>
      </c>
      <c r="AJ1615" s="0" t="n">
        <v>0</v>
      </c>
      <c r="AK1615" s="0" t="n">
        <v>0</v>
      </c>
      <c r="AL1615" s="0" t="n">
        <v>0</v>
      </c>
      <c r="AM1615" s="0" t="n">
        <v>1</v>
      </c>
      <c r="AN1615" s="0" t="n">
        <v>1</v>
      </c>
      <c r="AO1615" s="0" t="n">
        <v>1</v>
      </c>
      <c r="AP1615" s="0" t="n">
        <v>0</v>
      </c>
      <c r="AQ1615" s="0" t="n">
        <v>0</v>
      </c>
      <c r="AR1615" s="0" t="n">
        <v>0</v>
      </c>
      <c r="AS1615" s="0" t="n">
        <v>-9.272379E-009</v>
      </c>
      <c r="AT1615" s="0" t="n">
        <v>-2.94669E-008</v>
      </c>
      <c r="AU1615" s="0" t="n">
        <v>4.408831E-009</v>
      </c>
      <c r="AV1615" s="0" t="n">
        <v>1</v>
      </c>
      <c r="AW1615" s="0" t="n">
        <v>1</v>
      </c>
      <c r="AX1615" s="0" t="n">
        <v>0</v>
      </c>
      <c r="AY1615" s="0" t="n">
        <v>0</v>
      </c>
      <c r="AZ1615" s="0" t="n">
        <v>0</v>
      </c>
      <c r="BA1615" s="0" t="n">
        <v>1</v>
      </c>
      <c r="BB1615" s="0" t="n">
        <v>2</v>
      </c>
      <c r="BC1615" s="0" t="n">
        <v>1</v>
      </c>
      <c r="BD1615" s="0" t="n">
        <v>0</v>
      </c>
      <c r="BE1615" s="0" t="n">
        <v>0</v>
      </c>
      <c r="BF1615" s="0" t="n">
        <v>0</v>
      </c>
      <c r="BG1615" s="0" t="n">
        <v>-9.658859E-009</v>
      </c>
      <c r="BH1615" s="0" t="n">
        <v>-1.80928E-008</v>
      </c>
      <c r="BI1615" s="0" t="n">
        <v>-1.887396E-008</v>
      </c>
      <c r="BJ1615" s="0" t="n">
        <v>1</v>
      </c>
      <c r="BK1615" s="0" t="n">
        <v>1</v>
      </c>
      <c r="BL1615" s="0" t="n">
        <v>0</v>
      </c>
      <c r="BM1615" s="0" t="n">
        <v>0</v>
      </c>
      <c r="BN1615" s="0" t="n">
        <v>0</v>
      </c>
      <c r="BO1615" s="0" t="n">
        <v>1</v>
      </c>
    </row>
    <row r="1616" customFormat="false" ht="12.8" hidden="false" customHeight="false" outlineLevel="0" collapsed="false">
      <c r="A1616" s="0" t="n">
        <v>688.0281</v>
      </c>
      <c r="B1616" s="0" t="n">
        <v>2.997391</v>
      </c>
      <c r="C1616" s="0" t="n">
        <v>1.116152</v>
      </c>
      <c r="D1616" s="0" t="n">
        <v>0.736819</v>
      </c>
      <c r="E1616" s="0" t="n">
        <v>0.05831936</v>
      </c>
      <c r="F1616" s="0" t="n">
        <v>-0.02431585</v>
      </c>
      <c r="G1616" s="0" t="n">
        <v>0.001417537</v>
      </c>
      <c r="H1616" s="0" t="n">
        <v>0.9980008</v>
      </c>
      <c r="I1616" s="0" t="n">
        <v>0.2118346</v>
      </c>
      <c r="J1616" s="0" t="n">
        <v>0.1795084</v>
      </c>
      <c r="K1616" s="0" t="n">
        <v>0.5763325</v>
      </c>
      <c r="L1616" s="0" t="n">
        <v>-0.1315697</v>
      </c>
      <c r="M1616" s="0" t="n">
        <v>0.786325</v>
      </c>
      <c r="N1616" s="0" t="n">
        <v>0</v>
      </c>
      <c r="O1616" s="0" t="n">
        <v>0</v>
      </c>
      <c r="P1616" s="0" t="n">
        <v>0</v>
      </c>
      <c r="Q1616" s="0" t="n">
        <v>0</v>
      </c>
      <c r="R1616" s="0" t="n">
        <v>61.89003</v>
      </c>
      <c r="S1616" s="0" t="n">
        <v>72.40722</v>
      </c>
      <c r="T1616" s="0" t="n">
        <v>57.52552</v>
      </c>
      <c r="U1616" s="0" t="n">
        <v>47.1309</v>
      </c>
      <c r="V1616" s="0" t="n">
        <v>43.85314</v>
      </c>
      <c r="W1616" s="0" t="n">
        <v>28.14783</v>
      </c>
      <c r="X1616" s="0" t="n">
        <v>9.400128</v>
      </c>
      <c r="Y1616" s="0" t="n">
        <v>30.49206</v>
      </c>
      <c r="Z1616" s="0" t="n">
        <v>0</v>
      </c>
      <c r="AA1616" s="0" t="n">
        <v>1</v>
      </c>
      <c r="AB1616" s="0" t="n">
        <v>0</v>
      </c>
      <c r="AC1616" s="0" t="n">
        <v>0</v>
      </c>
      <c r="AD1616" s="0" t="n">
        <v>0</v>
      </c>
      <c r="AE1616" s="0" t="n">
        <v>-3.786763E-010</v>
      </c>
      <c r="AF1616" s="0" t="n">
        <v>-3.459679E-008</v>
      </c>
      <c r="AG1616" s="0" t="n">
        <v>-4.884352E-009</v>
      </c>
      <c r="AH1616" s="0" t="n">
        <v>1</v>
      </c>
      <c r="AI1616" s="0" t="n">
        <v>1</v>
      </c>
      <c r="AJ1616" s="0" t="n">
        <v>0</v>
      </c>
      <c r="AK1616" s="0" t="n">
        <v>0</v>
      </c>
      <c r="AL1616" s="0" t="n">
        <v>0</v>
      </c>
      <c r="AM1616" s="0" t="n">
        <v>1</v>
      </c>
      <c r="AN1616" s="0" t="n">
        <v>1</v>
      </c>
      <c r="AO1616" s="0" t="n">
        <v>1</v>
      </c>
      <c r="AP1616" s="0" t="n">
        <v>0</v>
      </c>
      <c r="AQ1616" s="0" t="n">
        <v>0</v>
      </c>
      <c r="AR1616" s="0" t="n">
        <v>0</v>
      </c>
      <c r="AS1616" s="0" t="n">
        <v>-1.872327E-009</v>
      </c>
      <c r="AT1616" s="0" t="n">
        <v>-3.042132E-008</v>
      </c>
      <c r="AU1616" s="0" t="n">
        <v>1.29507E-010</v>
      </c>
      <c r="AV1616" s="0" t="n">
        <v>1</v>
      </c>
      <c r="AW1616" s="0" t="n">
        <v>1</v>
      </c>
      <c r="AX1616" s="0" t="n">
        <v>0</v>
      </c>
      <c r="AY1616" s="0" t="n">
        <v>0</v>
      </c>
      <c r="AZ1616" s="0" t="n">
        <v>0</v>
      </c>
      <c r="BA1616" s="0" t="n">
        <v>1</v>
      </c>
      <c r="BB1616" s="0" t="n">
        <v>2</v>
      </c>
      <c r="BC1616" s="0" t="n">
        <v>1</v>
      </c>
      <c r="BD1616" s="0" t="n">
        <v>0</v>
      </c>
      <c r="BE1616" s="0" t="n">
        <v>0</v>
      </c>
      <c r="BF1616" s="0" t="n">
        <v>0</v>
      </c>
      <c r="BG1616" s="0" t="n">
        <v>3.769198E-010</v>
      </c>
      <c r="BH1616" s="0" t="n">
        <v>-3.881328E-008</v>
      </c>
      <c r="BI1616" s="0" t="n">
        <v>-1.263719E-008</v>
      </c>
      <c r="BJ1616" s="0" t="n">
        <v>1</v>
      </c>
      <c r="BK1616" s="0" t="n">
        <v>1</v>
      </c>
      <c r="BL1616" s="0" t="n">
        <v>0</v>
      </c>
      <c r="BM1616" s="0" t="n">
        <v>0</v>
      </c>
      <c r="BN1616" s="0" t="n">
        <v>0</v>
      </c>
      <c r="BO1616" s="0" t="n">
        <v>1</v>
      </c>
    </row>
    <row r="1617" customFormat="false" ht="12.8" hidden="false" customHeight="false" outlineLevel="0" collapsed="false">
      <c r="A1617" s="0" t="n">
        <v>688.0781</v>
      </c>
      <c r="B1617" s="0" t="n">
        <v>2.997391</v>
      </c>
      <c r="C1617" s="0" t="n">
        <v>1.116152</v>
      </c>
      <c r="D1617" s="0" t="n">
        <v>0.736819</v>
      </c>
      <c r="E1617" s="0" t="n">
        <v>0.0583194</v>
      </c>
      <c r="F1617" s="0" t="n">
        <v>-0.02431579</v>
      </c>
      <c r="G1617" s="0" t="n">
        <v>0.001417605</v>
      </c>
      <c r="H1617" s="0" t="n">
        <v>0.9980008</v>
      </c>
      <c r="I1617" s="0" t="n">
        <v>0.2118346</v>
      </c>
      <c r="J1617" s="0" t="n">
        <v>0.1795308</v>
      </c>
      <c r="K1617" s="0" t="n">
        <v>0.576314</v>
      </c>
      <c r="L1617" s="0" t="n">
        <v>-0.1315808</v>
      </c>
      <c r="M1617" s="0" t="n">
        <v>0.7863316</v>
      </c>
      <c r="N1617" s="0" t="n">
        <v>0</v>
      </c>
      <c r="O1617" s="0" t="n">
        <v>0</v>
      </c>
      <c r="P1617" s="0" t="n">
        <v>0</v>
      </c>
      <c r="Q1617" s="0" t="n">
        <v>0</v>
      </c>
      <c r="R1617" s="0" t="n">
        <v>61.89004</v>
      </c>
      <c r="S1617" s="0" t="n">
        <v>72.40722</v>
      </c>
      <c r="T1617" s="0" t="n">
        <v>57.52552</v>
      </c>
      <c r="U1617" s="0" t="n">
        <v>47.1309</v>
      </c>
      <c r="V1617" s="0" t="n">
        <v>43.85314</v>
      </c>
      <c r="W1617" s="0" t="n">
        <v>28.14783</v>
      </c>
      <c r="X1617" s="0" t="n">
        <v>9.400128</v>
      </c>
      <c r="Y1617" s="0" t="n">
        <v>30.49206</v>
      </c>
      <c r="Z1617" s="0" t="n">
        <v>0</v>
      </c>
      <c r="AA1617" s="0" t="n">
        <v>1</v>
      </c>
      <c r="AB1617" s="0" t="n">
        <v>0</v>
      </c>
      <c r="AC1617" s="0" t="n">
        <v>0</v>
      </c>
      <c r="AD1617" s="0" t="n">
        <v>0</v>
      </c>
      <c r="AE1617" s="0" t="n">
        <v>8.552273E-009</v>
      </c>
      <c r="AF1617" s="0" t="n">
        <v>2.618081E-008</v>
      </c>
      <c r="AG1617" s="0" t="n">
        <v>3.032253E-008</v>
      </c>
      <c r="AH1617" s="0" t="n">
        <v>1</v>
      </c>
      <c r="AI1617" s="0" t="n">
        <v>1</v>
      </c>
      <c r="AJ1617" s="0" t="n">
        <v>0</v>
      </c>
      <c r="AK1617" s="0" t="n">
        <v>0</v>
      </c>
      <c r="AL1617" s="0" t="n">
        <v>0</v>
      </c>
      <c r="AM1617" s="0" t="n">
        <v>1</v>
      </c>
      <c r="AN1617" s="0" t="n">
        <v>1</v>
      </c>
      <c r="AO1617" s="0" t="n">
        <v>1</v>
      </c>
      <c r="AP1617" s="0" t="n">
        <v>0</v>
      </c>
      <c r="AQ1617" s="0" t="n">
        <v>0</v>
      </c>
      <c r="AR1617" s="0" t="n">
        <v>0</v>
      </c>
      <c r="AS1617" s="0" t="n">
        <v>8.066609E-009</v>
      </c>
      <c r="AT1617" s="0" t="n">
        <v>2.231322E-008</v>
      </c>
      <c r="AU1617" s="0" t="n">
        <v>2.393665E-008</v>
      </c>
      <c r="AV1617" s="0" t="n">
        <v>1</v>
      </c>
      <c r="AW1617" s="0" t="n">
        <v>1</v>
      </c>
      <c r="AX1617" s="0" t="n">
        <v>0</v>
      </c>
      <c r="AY1617" s="0" t="n">
        <v>0</v>
      </c>
      <c r="AZ1617" s="0" t="n">
        <v>0</v>
      </c>
      <c r="BA1617" s="0" t="n">
        <v>1</v>
      </c>
      <c r="BB1617" s="0" t="n">
        <v>2</v>
      </c>
      <c r="BC1617" s="0" t="n">
        <v>1</v>
      </c>
      <c r="BD1617" s="0" t="n">
        <v>0</v>
      </c>
      <c r="BE1617" s="0" t="n">
        <v>0</v>
      </c>
      <c r="BF1617" s="0" t="n">
        <v>0</v>
      </c>
      <c r="BG1617" s="0" t="n">
        <v>1.468253E-008</v>
      </c>
      <c r="BH1617" s="0" t="n">
        <v>4.473354E-010</v>
      </c>
      <c r="BI1617" s="0" t="n">
        <v>2.230445E-008</v>
      </c>
      <c r="BJ1617" s="0" t="n">
        <v>1</v>
      </c>
      <c r="BK1617" s="0" t="n">
        <v>1</v>
      </c>
      <c r="BL1617" s="0" t="n">
        <v>0</v>
      </c>
      <c r="BM1617" s="0" t="n">
        <v>0</v>
      </c>
      <c r="BN1617" s="0" t="n">
        <v>0</v>
      </c>
      <c r="BO1617" s="0" t="n">
        <v>1</v>
      </c>
    </row>
    <row r="1618" customFormat="false" ht="12.8" hidden="false" customHeight="false" outlineLevel="0" collapsed="false">
      <c r="A1618" s="0" t="n">
        <v>688.1278</v>
      </c>
      <c r="B1618" s="0" t="n">
        <v>2.997391</v>
      </c>
      <c r="C1618" s="0" t="n">
        <v>1.116152</v>
      </c>
      <c r="D1618" s="0" t="n">
        <v>0.736819</v>
      </c>
      <c r="E1618" s="0" t="n">
        <v>0.05831935</v>
      </c>
      <c r="F1618" s="0" t="n">
        <v>-0.02431576</v>
      </c>
      <c r="G1618" s="0" t="n">
        <v>0.001417636</v>
      </c>
      <c r="H1618" s="0" t="n">
        <v>0.9980008</v>
      </c>
      <c r="I1618" s="0" t="n">
        <v>0.2118346</v>
      </c>
      <c r="J1618" s="0" t="n">
        <v>0.179544</v>
      </c>
      <c r="K1618" s="0" t="n">
        <v>0.576303</v>
      </c>
      <c r="L1618" s="0" t="n">
        <v>-0.1315873</v>
      </c>
      <c r="M1618" s="0" t="n">
        <v>0.7863355</v>
      </c>
      <c r="N1618" s="0" t="n">
        <v>0</v>
      </c>
      <c r="O1618" s="0" t="n">
        <v>0</v>
      </c>
      <c r="P1618" s="0" t="n">
        <v>0</v>
      </c>
      <c r="Q1618" s="0" t="n">
        <v>0</v>
      </c>
      <c r="R1618" s="0" t="n">
        <v>61.89004</v>
      </c>
      <c r="S1618" s="0" t="n">
        <v>72.40722</v>
      </c>
      <c r="T1618" s="0" t="n">
        <v>57.52552</v>
      </c>
      <c r="U1618" s="0" t="n">
        <v>47.1309</v>
      </c>
      <c r="V1618" s="0" t="n">
        <v>43.85314</v>
      </c>
      <c r="W1618" s="0" t="n">
        <v>28.14783</v>
      </c>
      <c r="X1618" s="0" t="n">
        <v>9.400128</v>
      </c>
      <c r="Y1618" s="0" t="n">
        <v>30.49206</v>
      </c>
      <c r="Z1618" s="0" t="n">
        <v>0</v>
      </c>
      <c r="AA1618" s="0" t="n">
        <v>1</v>
      </c>
      <c r="AB1618" s="0" t="n">
        <v>0</v>
      </c>
      <c r="AC1618" s="0" t="n">
        <v>0</v>
      </c>
      <c r="AD1618" s="0" t="n">
        <v>0</v>
      </c>
      <c r="AE1618" s="0" t="n">
        <v>-2.031671E-008</v>
      </c>
      <c r="AF1618" s="0" t="n">
        <v>1.22244E-008</v>
      </c>
      <c r="AG1618" s="0" t="n">
        <v>9.287344E-009</v>
      </c>
      <c r="AH1618" s="0" t="n">
        <v>1</v>
      </c>
      <c r="AI1618" s="0" t="n">
        <v>1</v>
      </c>
      <c r="AJ1618" s="0" t="n">
        <v>0</v>
      </c>
      <c r="AK1618" s="0" t="n">
        <v>0</v>
      </c>
      <c r="AL1618" s="0" t="n">
        <v>0</v>
      </c>
      <c r="AM1618" s="0" t="n">
        <v>1</v>
      </c>
      <c r="AN1618" s="0" t="n">
        <v>1</v>
      </c>
      <c r="AO1618" s="0" t="n">
        <v>1</v>
      </c>
      <c r="AP1618" s="0" t="n">
        <v>0</v>
      </c>
      <c r="AQ1618" s="0" t="n">
        <v>0</v>
      </c>
      <c r="AR1618" s="0" t="n">
        <v>0</v>
      </c>
      <c r="AS1618" s="0" t="n">
        <v>-2.031671E-008</v>
      </c>
      <c r="AT1618" s="0" t="n">
        <v>1.22244E-008</v>
      </c>
      <c r="AU1618" s="0" t="n">
        <v>9.287344E-009</v>
      </c>
      <c r="AV1618" s="0" t="n">
        <v>1</v>
      </c>
      <c r="AW1618" s="0" t="n">
        <v>1</v>
      </c>
      <c r="AX1618" s="0" t="n">
        <v>0</v>
      </c>
      <c r="AY1618" s="0" t="n">
        <v>0</v>
      </c>
      <c r="AZ1618" s="0" t="n">
        <v>0</v>
      </c>
      <c r="BA1618" s="0" t="n">
        <v>1</v>
      </c>
      <c r="BB1618" s="0" t="n">
        <v>2</v>
      </c>
      <c r="BC1618" s="0" t="n">
        <v>1</v>
      </c>
      <c r="BD1618" s="0" t="n">
        <v>0</v>
      </c>
      <c r="BE1618" s="0" t="n">
        <v>0</v>
      </c>
      <c r="BF1618" s="0" t="n">
        <v>0</v>
      </c>
      <c r="BG1618" s="0" t="n">
        <v>-2.031671E-008</v>
      </c>
      <c r="BH1618" s="0" t="n">
        <v>1.22244E-008</v>
      </c>
      <c r="BI1618" s="0" t="n">
        <v>9.287344E-009</v>
      </c>
      <c r="BJ1618" s="0" t="n">
        <v>1</v>
      </c>
      <c r="BK1618" s="0" t="n">
        <v>1</v>
      </c>
      <c r="BL1618" s="0" t="n">
        <v>0</v>
      </c>
      <c r="BM1618" s="0" t="n">
        <v>0</v>
      </c>
      <c r="BN1618" s="0" t="n">
        <v>0</v>
      </c>
      <c r="BO1618" s="0" t="n">
        <v>1</v>
      </c>
    </row>
    <row r="1619" customFormat="false" ht="12.8" hidden="false" customHeight="false" outlineLevel="0" collapsed="false">
      <c r="A1619" s="0" t="n">
        <v>688.1771</v>
      </c>
      <c r="B1619" s="0" t="n">
        <v>2.997391</v>
      </c>
      <c r="C1619" s="0" t="n">
        <v>1.116152</v>
      </c>
      <c r="D1619" s="0" t="n">
        <v>0.736819</v>
      </c>
      <c r="E1619" s="0" t="n">
        <v>0.05831933</v>
      </c>
      <c r="F1619" s="0" t="n">
        <v>-0.02431567</v>
      </c>
      <c r="G1619" s="0" t="n">
        <v>0.001417763</v>
      </c>
      <c r="H1619" s="0" t="n">
        <v>0.9980008</v>
      </c>
      <c r="I1619" s="0" t="n">
        <v>0.2118346</v>
      </c>
      <c r="J1619" s="0" t="n">
        <v>0.1795519</v>
      </c>
      <c r="K1619" s="0" t="n">
        <v>0.5762966</v>
      </c>
      <c r="L1619" s="0" t="n">
        <v>-0.1315912</v>
      </c>
      <c r="M1619" s="0" t="n">
        <v>0.7863378</v>
      </c>
      <c r="N1619" s="0" t="n">
        <v>0</v>
      </c>
      <c r="O1619" s="0" t="n">
        <v>0</v>
      </c>
      <c r="P1619" s="0" t="n">
        <v>0</v>
      </c>
      <c r="Q1619" s="0" t="n">
        <v>0</v>
      </c>
      <c r="R1619" s="0" t="n">
        <v>61.89003</v>
      </c>
      <c r="S1619" s="0" t="n">
        <v>72.40722</v>
      </c>
      <c r="T1619" s="0" t="n">
        <v>57.52552</v>
      </c>
      <c r="U1619" s="0" t="n">
        <v>47.1309</v>
      </c>
      <c r="V1619" s="0" t="n">
        <v>43.85314</v>
      </c>
      <c r="W1619" s="0" t="n">
        <v>28.14783</v>
      </c>
      <c r="X1619" s="0" t="n">
        <v>9.400128</v>
      </c>
      <c r="Y1619" s="0" t="n">
        <v>30.49206</v>
      </c>
      <c r="Z1619" s="0" t="n">
        <v>0</v>
      </c>
      <c r="AA1619" s="0" t="n">
        <v>1</v>
      </c>
      <c r="AB1619" s="0" t="n">
        <v>0</v>
      </c>
      <c r="AC1619" s="0" t="n">
        <v>0</v>
      </c>
      <c r="AD1619" s="0" t="n">
        <v>0</v>
      </c>
      <c r="AE1619" s="0" t="n">
        <v>-3.606965E-009</v>
      </c>
      <c r="AF1619" s="0" t="n">
        <v>3.545058E-008</v>
      </c>
      <c r="AG1619" s="0" t="n">
        <v>4.931364E-008</v>
      </c>
      <c r="AH1619" s="0" t="n">
        <v>1</v>
      </c>
      <c r="AI1619" s="0" t="n">
        <v>1</v>
      </c>
      <c r="AJ1619" s="0" t="n">
        <v>0</v>
      </c>
      <c r="AK1619" s="0" t="n">
        <v>0</v>
      </c>
      <c r="AL1619" s="0" t="n">
        <v>0</v>
      </c>
      <c r="AM1619" s="0" t="n">
        <v>1</v>
      </c>
      <c r="AN1619" s="0" t="n">
        <v>1</v>
      </c>
      <c r="AO1619" s="0" t="n">
        <v>1</v>
      </c>
      <c r="AP1619" s="0" t="n">
        <v>0</v>
      </c>
      <c r="AQ1619" s="0" t="n">
        <v>0</v>
      </c>
      <c r="AR1619" s="0" t="n">
        <v>0</v>
      </c>
      <c r="AS1619" s="0" t="n">
        <v>-4.048182E-009</v>
      </c>
      <c r="AT1619" s="0" t="n">
        <v>2.969136E-008</v>
      </c>
      <c r="AU1619" s="0" t="n">
        <v>4.012464E-008</v>
      </c>
      <c r="AV1619" s="0" t="n">
        <v>1</v>
      </c>
      <c r="AW1619" s="0" t="n">
        <v>1</v>
      </c>
      <c r="AX1619" s="0" t="n">
        <v>0</v>
      </c>
      <c r="AY1619" s="0" t="n">
        <v>0</v>
      </c>
      <c r="AZ1619" s="0" t="n">
        <v>0</v>
      </c>
      <c r="BA1619" s="0" t="n">
        <v>1</v>
      </c>
      <c r="BB1619" s="0" t="n">
        <v>2</v>
      </c>
      <c r="BC1619" s="0" t="n">
        <v>1</v>
      </c>
      <c r="BD1619" s="0" t="n">
        <v>0</v>
      </c>
      <c r="BE1619" s="0" t="n">
        <v>0</v>
      </c>
      <c r="BF1619" s="0" t="n">
        <v>0</v>
      </c>
      <c r="BG1619" s="0" t="n">
        <v>-5.45117E-009</v>
      </c>
      <c r="BH1619" s="0" t="n">
        <v>2.166025E-008</v>
      </c>
      <c r="BI1619" s="0" t="n">
        <v>3.778003E-008</v>
      </c>
      <c r="BJ1619" s="0" t="n">
        <v>1</v>
      </c>
      <c r="BK1619" s="0" t="n">
        <v>1</v>
      </c>
      <c r="BL1619" s="0" t="n">
        <v>0</v>
      </c>
      <c r="BM1619" s="0" t="n">
        <v>0</v>
      </c>
      <c r="BN1619" s="0" t="n">
        <v>0</v>
      </c>
      <c r="BO1619" s="0" t="n">
        <v>1</v>
      </c>
    </row>
    <row r="1620" customFormat="false" ht="12.8" hidden="false" customHeight="false" outlineLevel="0" collapsed="false">
      <c r="A1620" s="0" t="n">
        <v>688.228</v>
      </c>
      <c r="B1620" s="0" t="n">
        <v>2.997391</v>
      </c>
      <c r="C1620" s="0" t="n">
        <v>1.116152</v>
      </c>
      <c r="D1620" s="0" t="n">
        <v>0.736819</v>
      </c>
      <c r="E1620" s="0" t="n">
        <v>0.05831933</v>
      </c>
      <c r="F1620" s="0" t="n">
        <v>-0.02431563</v>
      </c>
      <c r="G1620" s="0" t="n">
        <v>0.001417755</v>
      </c>
      <c r="H1620" s="0" t="n">
        <v>0.9980008</v>
      </c>
      <c r="I1620" s="0" t="n">
        <v>0.2118346</v>
      </c>
      <c r="J1620" s="0" t="n">
        <v>0.1795565</v>
      </c>
      <c r="K1620" s="0" t="n">
        <v>0.5762928</v>
      </c>
      <c r="L1620" s="0" t="n">
        <v>-0.1315935</v>
      </c>
      <c r="M1620" s="0" t="n">
        <v>0.7863392</v>
      </c>
      <c r="N1620" s="0" t="n">
        <v>0</v>
      </c>
      <c r="O1620" s="0" t="n">
        <v>0</v>
      </c>
      <c r="P1620" s="0" t="n">
        <v>0</v>
      </c>
      <c r="Q1620" s="0" t="n">
        <v>0</v>
      </c>
      <c r="R1620" s="0" t="n">
        <v>63.82409</v>
      </c>
      <c r="S1620" s="0" t="n">
        <v>74.66994</v>
      </c>
      <c r="T1620" s="0" t="n">
        <v>59.32319</v>
      </c>
      <c r="U1620" s="0" t="n">
        <v>48.60374</v>
      </c>
      <c r="V1620" s="0" t="n">
        <v>45.22355</v>
      </c>
      <c r="W1620" s="0" t="n">
        <v>29.02746</v>
      </c>
      <c r="X1620" s="0" t="n">
        <v>9.693882</v>
      </c>
      <c r="Y1620" s="0" t="n">
        <v>31.44494</v>
      </c>
      <c r="Z1620" s="0" t="n">
        <v>0</v>
      </c>
      <c r="AA1620" s="0" t="n">
        <v>1</v>
      </c>
      <c r="AB1620" s="0" t="n">
        <v>0</v>
      </c>
      <c r="AC1620" s="0" t="n">
        <v>0</v>
      </c>
      <c r="AD1620" s="0" t="n">
        <v>0</v>
      </c>
      <c r="AE1620" s="0" t="n">
        <v>-4.584388E-009</v>
      </c>
      <c r="AF1620" s="0" t="n">
        <v>1.559431E-008</v>
      </c>
      <c r="AG1620" s="0" t="n">
        <v>-4.415313E-009</v>
      </c>
      <c r="AH1620" s="0" t="n">
        <v>1</v>
      </c>
      <c r="AI1620" s="0" t="n">
        <v>1</v>
      </c>
      <c r="AJ1620" s="0" t="n">
        <v>0</v>
      </c>
      <c r="AK1620" s="0" t="n">
        <v>0</v>
      </c>
      <c r="AL1620" s="0" t="n">
        <v>0</v>
      </c>
      <c r="AM1620" s="0" t="n">
        <v>1</v>
      </c>
      <c r="AN1620" s="0" t="n">
        <v>1</v>
      </c>
      <c r="AO1620" s="0" t="n">
        <v>1</v>
      </c>
      <c r="AP1620" s="0" t="n">
        <v>0</v>
      </c>
      <c r="AQ1620" s="0" t="n">
        <v>0</v>
      </c>
      <c r="AR1620" s="0" t="n">
        <v>0</v>
      </c>
      <c r="AS1620" s="0" t="n">
        <v>-4.584388E-009</v>
      </c>
      <c r="AT1620" s="0" t="n">
        <v>1.559431E-008</v>
      </c>
      <c r="AU1620" s="0" t="n">
        <v>-4.415313E-009</v>
      </c>
      <c r="AV1620" s="0" t="n">
        <v>1</v>
      </c>
      <c r="AW1620" s="0" t="n">
        <v>1</v>
      </c>
      <c r="AX1620" s="0" t="n">
        <v>0</v>
      </c>
      <c r="AY1620" s="0" t="n">
        <v>0</v>
      </c>
      <c r="AZ1620" s="0" t="n">
        <v>0</v>
      </c>
      <c r="BA1620" s="0" t="n">
        <v>1</v>
      </c>
      <c r="BB1620" s="0" t="n">
        <v>2</v>
      </c>
      <c r="BC1620" s="0" t="n">
        <v>1</v>
      </c>
      <c r="BD1620" s="0" t="n">
        <v>0</v>
      </c>
      <c r="BE1620" s="0" t="n">
        <v>0</v>
      </c>
      <c r="BF1620" s="0" t="n">
        <v>0</v>
      </c>
      <c r="BG1620" s="0" t="n">
        <v>-5.79175E-009</v>
      </c>
      <c r="BH1620" s="0" t="n">
        <v>8.882232E-009</v>
      </c>
      <c r="BI1620" s="0" t="n">
        <v>6.643468E-009</v>
      </c>
      <c r="BJ1620" s="0" t="n">
        <v>1</v>
      </c>
      <c r="BK1620" s="0" t="n">
        <v>1</v>
      </c>
      <c r="BL1620" s="0" t="n">
        <v>0</v>
      </c>
      <c r="BM1620" s="0" t="n">
        <v>0</v>
      </c>
      <c r="BN1620" s="0" t="n">
        <v>0</v>
      </c>
      <c r="BO1620" s="0" t="n">
        <v>1</v>
      </c>
    </row>
    <row r="1621" customFormat="false" ht="12.8" hidden="false" customHeight="false" outlineLevel="0" collapsed="false">
      <c r="A1621" s="0" t="n">
        <v>688.2773</v>
      </c>
      <c r="B1621" s="0" t="n">
        <v>2.997391</v>
      </c>
      <c r="C1621" s="0" t="n">
        <v>1.116152</v>
      </c>
      <c r="D1621" s="0" t="n">
        <v>0.736819</v>
      </c>
      <c r="E1621" s="0" t="n">
        <v>0.05831935</v>
      </c>
      <c r="F1621" s="0" t="n">
        <v>-0.0243157</v>
      </c>
      <c r="G1621" s="0" t="n">
        <v>0.001417822</v>
      </c>
      <c r="H1621" s="0" t="n">
        <v>0.9980008</v>
      </c>
      <c r="I1621" s="0" t="n">
        <v>0.2118346</v>
      </c>
      <c r="J1621" s="0" t="n">
        <v>0.1795593</v>
      </c>
      <c r="K1621" s="0" t="n">
        <v>0.5762905</v>
      </c>
      <c r="L1621" s="0" t="n">
        <v>-0.1315949</v>
      </c>
      <c r="M1621" s="0" t="n">
        <v>0.7863399</v>
      </c>
      <c r="N1621" s="0" t="n">
        <v>0</v>
      </c>
      <c r="O1621" s="0" t="n">
        <v>0</v>
      </c>
      <c r="P1621" s="0" t="n">
        <v>0</v>
      </c>
      <c r="Q1621" s="0" t="n">
        <v>0</v>
      </c>
      <c r="R1621" s="0" t="n">
        <v>61.89002</v>
      </c>
      <c r="S1621" s="0" t="n">
        <v>72.40722</v>
      </c>
      <c r="T1621" s="0" t="n">
        <v>57.52552</v>
      </c>
      <c r="U1621" s="0" t="n">
        <v>47.1309</v>
      </c>
      <c r="V1621" s="0" t="n">
        <v>43.85314</v>
      </c>
      <c r="W1621" s="0" t="n">
        <v>28.14784</v>
      </c>
      <c r="X1621" s="0" t="n">
        <v>9.400128</v>
      </c>
      <c r="Y1621" s="0" t="n">
        <v>30.49206</v>
      </c>
      <c r="Z1621" s="0" t="n">
        <v>0</v>
      </c>
      <c r="AA1621" s="0" t="n">
        <v>1</v>
      </c>
      <c r="AB1621" s="0" t="n">
        <v>0</v>
      </c>
      <c r="AC1621" s="0" t="n">
        <v>0</v>
      </c>
      <c r="AD1621" s="0" t="n">
        <v>0</v>
      </c>
      <c r="AE1621" s="0" t="n">
        <v>-2.853338E-009</v>
      </c>
      <c r="AF1621" s="0" t="n">
        <v>-2.89038E-008</v>
      </c>
      <c r="AG1621" s="0" t="n">
        <v>2.892055E-008</v>
      </c>
      <c r="AH1621" s="0" t="n">
        <v>1</v>
      </c>
      <c r="AI1621" s="0" t="n">
        <v>1</v>
      </c>
      <c r="AJ1621" s="0" t="n">
        <v>0</v>
      </c>
      <c r="AK1621" s="0" t="n">
        <v>0</v>
      </c>
      <c r="AL1621" s="0" t="n">
        <v>0</v>
      </c>
      <c r="AM1621" s="0" t="n">
        <v>1</v>
      </c>
      <c r="AN1621" s="0" t="n">
        <v>1</v>
      </c>
      <c r="AO1621" s="0" t="n">
        <v>1</v>
      </c>
      <c r="AP1621" s="0" t="n">
        <v>0</v>
      </c>
      <c r="AQ1621" s="0" t="n">
        <v>0</v>
      </c>
      <c r="AR1621" s="0" t="n">
        <v>0</v>
      </c>
      <c r="AS1621" s="0" t="n">
        <v>-1.699949E-009</v>
      </c>
      <c r="AT1621" s="0" t="n">
        <v>-1.723696E-008</v>
      </c>
      <c r="AU1621" s="0" t="n">
        <v>-5.145911E-010</v>
      </c>
      <c r="AV1621" s="0" t="n">
        <v>1</v>
      </c>
      <c r="AW1621" s="0" t="n">
        <v>1</v>
      </c>
      <c r="AX1621" s="0" t="n">
        <v>0</v>
      </c>
      <c r="AY1621" s="0" t="n">
        <v>0</v>
      </c>
      <c r="AZ1621" s="0" t="n">
        <v>0</v>
      </c>
      <c r="BA1621" s="0" t="n">
        <v>1</v>
      </c>
      <c r="BB1621" s="0" t="n">
        <v>2</v>
      </c>
      <c r="BC1621" s="0" t="n">
        <v>1</v>
      </c>
      <c r="BD1621" s="0" t="n">
        <v>0</v>
      </c>
      <c r="BE1621" s="0" t="n">
        <v>0</v>
      </c>
      <c r="BF1621" s="0" t="n">
        <v>0</v>
      </c>
      <c r="BG1621" s="0" t="n">
        <v>-2.853338E-009</v>
      </c>
      <c r="BH1621" s="0" t="n">
        <v>-2.89038E-008</v>
      </c>
      <c r="BI1621" s="0" t="n">
        <v>2.892055E-008</v>
      </c>
      <c r="BJ1621" s="0" t="n">
        <v>1</v>
      </c>
      <c r="BK1621" s="0" t="n">
        <v>1</v>
      </c>
      <c r="BL1621" s="0" t="n">
        <v>0</v>
      </c>
      <c r="BM1621" s="0" t="n">
        <v>0</v>
      </c>
      <c r="BN1621" s="0" t="n">
        <v>0</v>
      </c>
      <c r="BO1621" s="0" t="n">
        <v>1</v>
      </c>
    </row>
    <row r="1622" customFormat="false" ht="12.8" hidden="false" customHeight="false" outlineLevel="0" collapsed="false">
      <c r="A1622" s="0" t="n">
        <v>688.3278</v>
      </c>
      <c r="B1622" s="0" t="n">
        <v>2.997391</v>
      </c>
      <c r="C1622" s="0" t="n">
        <v>1.116152</v>
      </c>
      <c r="D1622" s="0" t="n">
        <v>0.736819</v>
      </c>
      <c r="E1622" s="0" t="n">
        <v>0.05831932</v>
      </c>
      <c r="F1622" s="0" t="n">
        <v>-0.02431558</v>
      </c>
      <c r="G1622" s="0" t="n">
        <v>0.00141791</v>
      </c>
      <c r="H1622" s="0" t="n">
        <v>0.9980008</v>
      </c>
      <c r="I1622" s="0" t="n">
        <v>0.2118346</v>
      </c>
      <c r="J1622" s="0" t="n">
        <v>0.179561</v>
      </c>
      <c r="K1622" s="0" t="n">
        <v>0.5762892</v>
      </c>
      <c r="L1622" s="0" t="n">
        <v>-0.1315958</v>
      </c>
      <c r="M1622" s="0" t="n">
        <v>0.7863404</v>
      </c>
      <c r="N1622" s="0" t="n">
        <v>0</v>
      </c>
      <c r="O1622" s="0" t="n">
        <v>0</v>
      </c>
      <c r="P1622" s="0" t="n">
        <v>0</v>
      </c>
      <c r="Q1622" s="0" t="n">
        <v>0</v>
      </c>
      <c r="R1622" s="0" t="n">
        <v>61.89002</v>
      </c>
      <c r="S1622" s="0" t="n">
        <v>72.40722</v>
      </c>
      <c r="T1622" s="0" t="n">
        <v>57.52552</v>
      </c>
      <c r="U1622" s="0" t="n">
        <v>47.1309</v>
      </c>
      <c r="V1622" s="0" t="n">
        <v>43.85314</v>
      </c>
      <c r="W1622" s="0" t="n">
        <v>28.14784</v>
      </c>
      <c r="X1622" s="0" t="n">
        <v>9.400131</v>
      </c>
      <c r="Y1622" s="0" t="n">
        <v>30.49206</v>
      </c>
      <c r="Z1622" s="0" t="n">
        <v>0</v>
      </c>
      <c r="AA1622" s="0" t="n">
        <v>1</v>
      </c>
      <c r="AB1622" s="0" t="n">
        <v>0</v>
      </c>
      <c r="AC1622" s="0" t="n">
        <v>0</v>
      </c>
      <c r="AD1622" s="0" t="n">
        <v>0</v>
      </c>
      <c r="AE1622" s="0" t="n">
        <v>-8.480936E-009</v>
      </c>
      <c r="AF1622" s="0" t="n">
        <v>4.631659E-008</v>
      </c>
      <c r="AG1622" s="0" t="n">
        <v>2.224976E-008</v>
      </c>
      <c r="AH1622" s="0" t="n">
        <v>0.9999999</v>
      </c>
      <c r="AI1622" s="0" t="n">
        <v>1</v>
      </c>
      <c r="AJ1622" s="0" t="n">
        <v>0</v>
      </c>
      <c r="AK1622" s="0" t="n">
        <v>0</v>
      </c>
      <c r="AL1622" s="0" t="n">
        <v>0</v>
      </c>
      <c r="AM1622" s="0" t="n">
        <v>1</v>
      </c>
      <c r="AN1622" s="0" t="n">
        <v>1</v>
      </c>
      <c r="AO1622" s="0" t="n">
        <v>1</v>
      </c>
      <c r="AP1622" s="0" t="n">
        <v>0</v>
      </c>
      <c r="AQ1622" s="0" t="n">
        <v>0</v>
      </c>
      <c r="AR1622" s="0" t="n">
        <v>0</v>
      </c>
      <c r="AS1622" s="0" t="n">
        <v>-1.468909E-008</v>
      </c>
      <c r="AT1622" s="0" t="n">
        <v>2.98077E-008</v>
      </c>
      <c r="AU1622" s="0" t="n">
        <v>4.174685E-008</v>
      </c>
      <c r="AV1622" s="0" t="n">
        <v>0.9999999</v>
      </c>
      <c r="AW1622" s="0" t="n">
        <v>1</v>
      </c>
      <c r="AX1622" s="0" t="n">
        <v>0</v>
      </c>
      <c r="AY1622" s="0" t="n">
        <v>0</v>
      </c>
      <c r="AZ1622" s="0" t="n">
        <v>0</v>
      </c>
      <c r="BA1622" s="0" t="n">
        <v>1</v>
      </c>
      <c r="BB1622" s="0" t="n">
        <v>2</v>
      </c>
      <c r="BC1622" s="0" t="n">
        <v>1</v>
      </c>
      <c r="BD1622" s="0" t="n">
        <v>0</v>
      </c>
      <c r="BE1622" s="0" t="n">
        <v>0</v>
      </c>
      <c r="BF1622" s="0" t="n">
        <v>0</v>
      </c>
      <c r="BG1622" s="0" t="n">
        <v>-1.00699E-008</v>
      </c>
      <c r="BH1622" s="0" t="n">
        <v>4.235367E-008</v>
      </c>
      <c r="BI1622" s="0" t="n">
        <v>2.926959E-008</v>
      </c>
      <c r="BJ1622" s="0" t="n">
        <v>0.9999999</v>
      </c>
      <c r="BK1622" s="0" t="n">
        <v>1</v>
      </c>
      <c r="BL1622" s="0" t="n">
        <v>0</v>
      </c>
      <c r="BM1622" s="0" t="n">
        <v>0</v>
      </c>
      <c r="BN1622" s="0" t="n">
        <v>0</v>
      </c>
      <c r="BO1622" s="0" t="n">
        <v>1</v>
      </c>
    </row>
    <row r="1623" customFormat="false" ht="12.8" hidden="false" customHeight="false" outlineLevel="0" collapsed="false">
      <c r="A1623" s="0" t="n">
        <v>688.3779</v>
      </c>
      <c r="B1623" s="0" t="n">
        <v>2.997391</v>
      </c>
      <c r="C1623" s="0" t="n">
        <v>1.116152</v>
      </c>
      <c r="D1623" s="0" t="n">
        <v>0.736819</v>
      </c>
      <c r="E1623" s="0" t="n">
        <v>0.05831931</v>
      </c>
      <c r="F1623" s="0" t="n">
        <v>-0.02431557</v>
      </c>
      <c r="G1623" s="0" t="n">
        <v>0.001417899</v>
      </c>
      <c r="H1623" s="0" t="n">
        <v>0.9980008</v>
      </c>
      <c r="I1623" s="0" t="n">
        <v>0.2118346</v>
      </c>
      <c r="J1623" s="0" t="n">
        <v>0.179562</v>
      </c>
      <c r="K1623" s="0" t="n">
        <v>0.5762884</v>
      </c>
      <c r="L1623" s="0" t="n">
        <v>-0.1315963</v>
      </c>
      <c r="M1623" s="0" t="n">
        <v>0.7863407</v>
      </c>
      <c r="N1623" s="0" t="n">
        <v>0</v>
      </c>
      <c r="O1623" s="0" t="n">
        <v>0</v>
      </c>
      <c r="P1623" s="0" t="n">
        <v>0</v>
      </c>
      <c r="Q1623" s="0" t="n">
        <v>0</v>
      </c>
      <c r="R1623" s="0" t="n">
        <v>61.89002</v>
      </c>
      <c r="S1623" s="0" t="n">
        <v>72.40722</v>
      </c>
      <c r="T1623" s="0" t="n">
        <v>57.52552</v>
      </c>
      <c r="U1623" s="0" t="n">
        <v>47.1309</v>
      </c>
      <c r="V1623" s="0" t="n">
        <v>43.85314</v>
      </c>
      <c r="W1623" s="0" t="n">
        <v>28.14784</v>
      </c>
      <c r="X1623" s="0" t="n">
        <v>9.400133</v>
      </c>
      <c r="Y1623" s="0" t="n">
        <v>30.49206</v>
      </c>
      <c r="Z1623" s="0" t="n">
        <v>0</v>
      </c>
      <c r="AA1623" s="0" t="n">
        <v>1</v>
      </c>
      <c r="AB1623" s="0" t="n">
        <v>0</v>
      </c>
      <c r="AC1623" s="0" t="n">
        <v>0</v>
      </c>
      <c r="AD1623" s="0" t="n">
        <v>0</v>
      </c>
      <c r="AE1623" s="0" t="n">
        <v>-4.398314E-009</v>
      </c>
      <c r="AF1623" s="0" t="n">
        <v>-1.753732E-009</v>
      </c>
      <c r="AG1623" s="0" t="n">
        <v>-2.48575E-009</v>
      </c>
      <c r="AH1623" s="0" t="n">
        <v>1</v>
      </c>
      <c r="AI1623" s="0" t="n">
        <v>1</v>
      </c>
      <c r="AJ1623" s="0" t="n">
        <v>0</v>
      </c>
      <c r="AK1623" s="0" t="n">
        <v>0</v>
      </c>
      <c r="AL1623" s="0" t="n">
        <v>0</v>
      </c>
      <c r="AM1623" s="0" t="n">
        <v>1</v>
      </c>
      <c r="AN1623" s="0" t="n">
        <v>1</v>
      </c>
      <c r="AO1623" s="0" t="n">
        <v>1</v>
      </c>
      <c r="AP1623" s="0" t="n">
        <v>0</v>
      </c>
      <c r="AQ1623" s="0" t="n">
        <v>0</v>
      </c>
      <c r="AR1623" s="0" t="n">
        <v>0</v>
      </c>
      <c r="AS1623" s="0" t="n">
        <v>-1.934714E-009</v>
      </c>
      <c r="AT1623" s="0" t="n">
        <v>2.575664E-009</v>
      </c>
      <c r="AU1623" s="0" t="n">
        <v>-3.289111E-009</v>
      </c>
      <c r="AV1623" s="0" t="n">
        <v>1</v>
      </c>
      <c r="AW1623" s="0" t="n">
        <v>1</v>
      </c>
      <c r="AX1623" s="0" t="n">
        <v>0</v>
      </c>
      <c r="AY1623" s="0" t="n">
        <v>0</v>
      </c>
      <c r="AZ1623" s="0" t="n">
        <v>0</v>
      </c>
      <c r="BA1623" s="0" t="n">
        <v>1</v>
      </c>
      <c r="BB1623" s="0" t="n">
        <v>2</v>
      </c>
      <c r="BC1623" s="0" t="n">
        <v>1</v>
      </c>
      <c r="BD1623" s="0" t="n">
        <v>0</v>
      </c>
      <c r="BE1623" s="0" t="n">
        <v>0</v>
      </c>
      <c r="BF1623" s="0" t="n">
        <v>0</v>
      </c>
      <c r="BG1623" s="0" t="n">
        <v>-1.934714E-009</v>
      </c>
      <c r="BH1623" s="0" t="n">
        <v>2.575664E-009</v>
      </c>
      <c r="BI1623" s="0" t="n">
        <v>-3.289111E-009</v>
      </c>
      <c r="BJ1623" s="0" t="n">
        <v>1</v>
      </c>
      <c r="BK1623" s="0" t="n">
        <v>1</v>
      </c>
      <c r="BL1623" s="0" t="n">
        <v>0</v>
      </c>
      <c r="BM1623" s="0" t="n">
        <v>0</v>
      </c>
      <c r="BN1623" s="0" t="n">
        <v>0</v>
      </c>
      <c r="BO1623" s="0" t="n">
        <v>1</v>
      </c>
    </row>
    <row r="1624" customFormat="false" ht="12.8" hidden="false" customHeight="false" outlineLevel="0" collapsed="false">
      <c r="A1624" s="0" t="n">
        <v>688.4276</v>
      </c>
      <c r="B1624" s="0" t="n">
        <v>2.997391</v>
      </c>
      <c r="C1624" s="0" t="n">
        <v>1.116152</v>
      </c>
      <c r="D1624" s="0" t="n">
        <v>0.736819</v>
      </c>
      <c r="E1624" s="0" t="n">
        <v>0.05831936</v>
      </c>
      <c r="F1624" s="0" t="n">
        <v>-0.02431565</v>
      </c>
      <c r="G1624" s="0" t="n">
        <v>0.00141789</v>
      </c>
      <c r="H1624" s="0" t="n">
        <v>0.9980008</v>
      </c>
      <c r="I1624" s="0" t="n">
        <v>0.2118346</v>
      </c>
      <c r="J1624" s="0" t="n">
        <v>0.1795627</v>
      </c>
      <c r="K1624" s="0" t="n">
        <v>0.5762879</v>
      </c>
      <c r="L1624" s="0" t="n">
        <v>-0.1315966</v>
      </c>
      <c r="M1624" s="0" t="n">
        <v>0.7863408</v>
      </c>
      <c r="N1624" s="0" t="n">
        <v>0</v>
      </c>
      <c r="O1624" s="0" t="n">
        <v>0</v>
      </c>
      <c r="P1624" s="0" t="n">
        <v>0</v>
      </c>
      <c r="Q1624" s="0" t="n">
        <v>0</v>
      </c>
      <c r="R1624" s="0" t="n">
        <v>61.89002</v>
      </c>
      <c r="S1624" s="0" t="n">
        <v>72.40722</v>
      </c>
      <c r="T1624" s="0" t="n">
        <v>57.52552</v>
      </c>
      <c r="U1624" s="0" t="n">
        <v>47.1309</v>
      </c>
      <c r="V1624" s="0" t="n">
        <v>43.85314</v>
      </c>
      <c r="W1624" s="0" t="n">
        <v>28.14784</v>
      </c>
      <c r="X1624" s="0" t="n">
        <v>9.400133</v>
      </c>
      <c r="Y1624" s="0" t="n">
        <v>30.49206</v>
      </c>
      <c r="Z1624" s="0" t="n">
        <v>0</v>
      </c>
      <c r="AA1624" s="0" t="n">
        <v>1</v>
      </c>
      <c r="AB1624" s="0" t="n">
        <v>0</v>
      </c>
      <c r="AC1624" s="0" t="n">
        <v>0</v>
      </c>
      <c r="AD1624" s="0" t="n">
        <v>0</v>
      </c>
      <c r="AE1624" s="0" t="n">
        <v>6.219991E-009</v>
      </c>
      <c r="AF1624" s="0" t="n">
        <v>-3.082258E-008</v>
      </c>
      <c r="AG1624" s="0" t="n">
        <v>-1.097753E-008</v>
      </c>
      <c r="AH1624" s="0" t="n">
        <v>1</v>
      </c>
      <c r="AI1624" s="0" t="n">
        <v>1</v>
      </c>
      <c r="AJ1624" s="0" t="n">
        <v>0</v>
      </c>
      <c r="AK1624" s="0" t="n">
        <v>0</v>
      </c>
      <c r="AL1624" s="0" t="n">
        <v>0</v>
      </c>
      <c r="AM1624" s="0" t="n">
        <v>1</v>
      </c>
      <c r="AN1624" s="0" t="n">
        <v>1</v>
      </c>
      <c r="AO1624" s="0" t="n">
        <v>1</v>
      </c>
      <c r="AP1624" s="0" t="n">
        <v>0</v>
      </c>
      <c r="AQ1624" s="0" t="n">
        <v>0</v>
      </c>
      <c r="AR1624" s="0" t="n">
        <v>0</v>
      </c>
      <c r="AS1624" s="0" t="n">
        <v>5.303352E-009</v>
      </c>
      <c r="AT1624" s="0" t="n">
        <v>-1.961719E-008</v>
      </c>
      <c r="AU1624" s="0" t="n">
        <v>-2.803013E-009</v>
      </c>
      <c r="AV1624" s="0" t="n">
        <v>1</v>
      </c>
      <c r="AW1624" s="0" t="n">
        <v>1</v>
      </c>
      <c r="AX1624" s="0" t="n">
        <v>0</v>
      </c>
      <c r="AY1624" s="0" t="n">
        <v>0</v>
      </c>
      <c r="AZ1624" s="0" t="n">
        <v>0</v>
      </c>
      <c r="BA1624" s="0" t="n">
        <v>1</v>
      </c>
      <c r="BB1624" s="0" t="n">
        <v>2</v>
      </c>
      <c r="BC1624" s="0" t="n">
        <v>1</v>
      </c>
      <c r="BD1624" s="0" t="n">
        <v>0</v>
      </c>
      <c r="BE1624" s="0" t="n">
        <v>0</v>
      </c>
      <c r="BF1624" s="0" t="n">
        <v>0</v>
      </c>
      <c r="BG1624" s="0" t="n">
        <v>5.303352E-009</v>
      </c>
      <c r="BH1624" s="0" t="n">
        <v>-1.961719E-008</v>
      </c>
      <c r="BI1624" s="0" t="n">
        <v>-2.803013E-009</v>
      </c>
      <c r="BJ1624" s="0" t="n">
        <v>1</v>
      </c>
      <c r="BK1624" s="0" t="n">
        <v>1</v>
      </c>
      <c r="BL1624" s="0" t="n">
        <v>0</v>
      </c>
      <c r="BM1624" s="0" t="n">
        <v>0</v>
      </c>
      <c r="BN1624" s="0" t="n">
        <v>0</v>
      </c>
      <c r="BO1624" s="0" t="n">
        <v>1</v>
      </c>
    </row>
    <row r="1625" customFormat="false" ht="12.8" hidden="false" customHeight="false" outlineLevel="0" collapsed="false">
      <c r="A1625" s="0" t="n">
        <v>688.478</v>
      </c>
      <c r="B1625" s="0" t="n">
        <v>2.997391</v>
      </c>
      <c r="C1625" s="0" t="n">
        <v>1.116152</v>
      </c>
      <c r="D1625" s="0" t="n">
        <v>0.736819</v>
      </c>
      <c r="E1625" s="0" t="n">
        <v>0.05831938</v>
      </c>
      <c r="F1625" s="0" t="n">
        <v>-0.02431572</v>
      </c>
      <c r="G1625" s="0" t="n">
        <v>0.001417934</v>
      </c>
      <c r="H1625" s="0" t="n">
        <v>0.9980008</v>
      </c>
      <c r="I1625" s="0" t="n">
        <v>0.2118346</v>
      </c>
      <c r="J1625" s="0" t="n">
        <v>0.179563</v>
      </c>
      <c r="K1625" s="0" t="n">
        <v>0.5762876</v>
      </c>
      <c r="L1625" s="0" t="n">
        <v>-0.1315968</v>
      </c>
      <c r="M1625" s="0" t="n">
        <v>0.7863409</v>
      </c>
      <c r="N1625" s="0" t="n">
        <v>0</v>
      </c>
      <c r="O1625" s="0" t="n">
        <v>0</v>
      </c>
      <c r="P1625" s="0" t="n">
        <v>0</v>
      </c>
      <c r="Q1625" s="0" t="n">
        <v>0</v>
      </c>
      <c r="R1625" s="0" t="n">
        <v>61.89002</v>
      </c>
      <c r="S1625" s="0" t="n">
        <v>72.40722</v>
      </c>
      <c r="T1625" s="0" t="n">
        <v>57.52552</v>
      </c>
      <c r="U1625" s="0" t="n">
        <v>47.1309</v>
      </c>
      <c r="V1625" s="0" t="n">
        <v>43.85314</v>
      </c>
      <c r="W1625" s="0" t="n">
        <v>28.14784</v>
      </c>
      <c r="X1625" s="0" t="n">
        <v>9.400133</v>
      </c>
      <c r="Y1625" s="0" t="n">
        <v>30.49206</v>
      </c>
      <c r="Z1625" s="0" t="n">
        <v>0</v>
      </c>
      <c r="AA1625" s="0" t="n">
        <v>1</v>
      </c>
      <c r="AB1625" s="0" t="n">
        <v>0</v>
      </c>
      <c r="AC1625" s="0" t="n">
        <v>0</v>
      </c>
      <c r="AD1625" s="0" t="n">
        <v>0</v>
      </c>
      <c r="AE1625" s="0" t="n">
        <v>-1.361742E-009</v>
      </c>
      <c r="AF1625" s="0" t="n">
        <v>-2.102577E-008</v>
      </c>
      <c r="AG1625" s="0" t="n">
        <v>1.161285E-008</v>
      </c>
      <c r="AH1625" s="0" t="n">
        <v>1</v>
      </c>
      <c r="AI1625" s="0" t="n">
        <v>1</v>
      </c>
      <c r="AJ1625" s="0" t="n">
        <v>0</v>
      </c>
      <c r="AK1625" s="0" t="n">
        <v>0</v>
      </c>
      <c r="AL1625" s="0" t="n">
        <v>0</v>
      </c>
      <c r="AM1625" s="0" t="n">
        <v>1</v>
      </c>
      <c r="AN1625" s="0" t="n">
        <v>1</v>
      </c>
      <c r="AO1625" s="0" t="n">
        <v>1</v>
      </c>
      <c r="AP1625" s="0" t="n">
        <v>0</v>
      </c>
      <c r="AQ1625" s="0" t="n">
        <v>0</v>
      </c>
      <c r="AR1625" s="0" t="n">
        <v>0</v>
      </c>
      <c r="AS1625" s="0" t="n">
        <v>-3.280944E-009</v>
      </c>
      <c r="AT1625" s="0" t="n">
        <v>-2.148695E-008</v>
      </c>
      <c r="AU1625" s="0" t="n">
        <v>1.59416E-008</v>
      </c>
      <c r="AV1625" s="0" t="n">
        <v>1</v>
      </c>
      <c r="AW1625" s="0" t="n">
        <v>1</v>
      </c>
      <c r="AX1625" s="0" t="n">
        <v>0</v>
      </c>
      <c r="AY1625" s="0" t="n">
        <v>0</v>
      </c>
      <c r="AZ1625" s="0" t="n">
        <v>0</v>
      </c>
      <c r="BA1625" s="0" t="n">
        <v>1</v>
      </c>
      <c r="BB1625" s="0" t="n">
        <v>2</v>
      </c>
      <c r="BC1625" s="0" t="n">
        <v>1</v>
      </c>
      <c r="BD1625" s="0" t="n">
        <v>0</v>
      </c>
      <c r="BE1625" s="0" t="n">
        <v>0</v>
      </c>
      <c r="BF1625" s="0" t="n">
        <v>0</v>
      </c>
      <c r="BG1625" s="0" t="n">
        <v>-1.361742E-009</v>
      </c>
      <c r="BH1625" s="0" t="n">
        <v>-2.102577E-008</v>
      </c>
      <c r="BI1625" s="0" t="n">
        <v>1.161285E-008</v>
      </c>
      <c r="BJ1625" s="0" t="n">
        <v>1</v>
      </c>
      <c r="BK1625" s="0" t="n">
        <v>1</v>
      </c>
      <c r="BL1625" s="0" t="n">
        <v>0</v>
      </c>
      <c r="BM1625" s="0" t="n">
        <v>0</v>
      </c>
      <c r="BN1625" s="0" t="n">
        <v>0</v>
      </c>
      <c r="BO1625" s="0" t="n">
        <v>1</v>
      </c>
    </row>
    <row r="1626" customFormat="false" ht="12.8" hidden="false" customHeight="false" outlineLevel="0" collapsed="false">
      <c r="A1626" s="0" t="n">
        <v>688.5281</v>
      </c>
      <c r="B1626" s="0" t="n">
        <v>2.997391</v>
      </c>
      <c r="C1626" s="0" t="n">
        <v>1.116152</v>
      </c>
      <c r="D1626" s="0" t="n">
        <v>0.736819</v>
      </c>
      <c r="E1626" s="0" t="n">
        <v>0.05831932</v>
      </c>
      <c r="F1626" s="0" t="n">
        <v>-0.02431571</v>
      </c>
      <c r="G1626" s="0" t="n">
        <v>0.001417882</v>
      </c>
      <c r="H1626" s="0" t="n">
        <v>0.9980008</v>
      </c>
      <c r="I1626" s="0" t="n">
        <v>0.2118346</v>
      </c>
      <c r="J1626" s="0" t="n">
        <v>0.1795632</v>
      </c>
      <c r="K1626" s="0" t="n">
        <v>0.5762874</v>
      </c>
      <c r="L1626" s="0" t="n">
        <v>-0.1315969</v>
      </c>
      <c r="M1626" s="0" t="n">
        <v>0.786341</v>
      </c>
      <c r="N1626" s="0" t="n">
        <v>0</v>
      </c>
      <c r="O1626" s="0" t="n">
        <v>0</v>
      </c>
      <c r="P1626" s="0" t="n">
        <v>0</v>
      </c>
      <c r="Q1626" s="0" t="n">
        <v>0</v>
      </c>
      <c r="R1626" s="0" t="n">
        <v>61.89002</v>
      </c>
      <c r="S1626" s="0" t="n">
        <v>72.40722</v>
      </c>
      <c r="T1626" s="0" t="n">
        <v>57.52552</v>
      </c>
      <c r="U1626" s="0" t="n">
        <v>47.1309</v>
      </c>
      <c r="V1626" s="0" t="n">
        <v>43.85314</v>
      </c>
      <c r="W1626" s="0" t="n">
        <v>28.14784</v>
      </c>
      <c r="X1626" s="0" t="n">
        <v>9.400133</v>
      </c>
      <c r="Y1626" s="0" t="n">
        <v>30.49206</v>
      </c>
      <c r="Z1626" s="0" t="n">
        <v>0</v>
      </c>
      <c r="AA1626" s="0" t="n">
        <v>1</v>
      </c>
      <c r="AB1626" s="0" t="n">
        <v>0</v>
      </c>
      <c r="AC1626" s="0" t="n">
        <v>0</v>
      </c>
      <c r="AD1626" s="0" t="n">
        <v>0</v>
      </c>
      <c r="AE1626" s="0" t="n">
        <v>-1.894984E-008</v>
      </c>
      <c r="AF1626" s="0" t="n">
        <v>9.593582E-009</v>
      </c>
      <c r="AG1626" s="0" t="n">
        <v>-1.881022E-008</v>
      </c>
      <c r="AH1626" s="0" t="n">
        <v>1</v>
      </c>
      <c r="AI1626" s="0" t="n">
        <v>1</v>
      </c>
      <c r="AJ1626" s="0" t="n">
        <v>0</v>
      </c>
      <c r="AK1626" s="0" t="n">
        <v>0</v>
      </c>
      <c r="AL1626" s="0" t="n">
        <v>0</v>
      </c>
      <c r="AM1626" s="0" t="n">
        <v>1</v>
      </c>
      <c r="AN1626" s="0" t="n">
        <v>1</v>
      </c>
      <c r="AO1626" s="0" t="n">
        <v>1</v>
      </c>
      <c r="AP1626" s="0" t="n">
        <v>0</v>
      </c>
      <c r="AQ1626" s="0" t="n">
        <v>0</v>
      </c>
      <c r="AR1626" s="0" t="n">
        <v>0</v>
      </c>
      <c r="AS1626" s="0" t="n">
        <v>-1.894984E-008</v>
      </c>
      <c r="AT1626" s="0" t="n">
        <v>9.593582E-009</v>
      </c>
      <c r="AU1626" s="0" t="n">
        <v>-1.881022E-008</v>
      </c>
      <c r="AV1626" s="0" t="n">
        <v>1</v>
      </c>
      <c r="AW1626" s="0" t="n">
        <v>1</v>
      </c>
      <c r="AX1626" s="0" t="n">
        <v>0</v>
      </c>
      <c r="AY1626" s="0" t="n">
        <v>0</v>
      </c>
      <c r="AZ1626" s="0" t="n">
        <v>0</v>
      </c>
      <c r="BA1626" s="0" t="n">
        <v>1</v>
      </c>
      <c r="BB1626" s="0" t="n">
        <v>2</v>
      </c>
      <c r="BC1626" s="0" t="n">
        <v>1</v>
      </c>
      <c r="BD1626" s="0" t="n">
        <v>0</v>
      </c>
      <c r="BE1626" s="0" t="n">
        <v>0</v>
      </c>
      <c r="BF1626" s="0" t="n">
        <v>0</v>
      </c>
      <c r="BG1626" s="0" t="n">
        <v>-1.838204E-008</v>
      </c>
      <c r="BH1626" s="0" t="n">
        <v>-4.784233E-009</v>
      </c>
      <c r="BI1626" s="0" t="n">
        <v>-1.202833E-008</v>
      </c>
      <c r="BJ1626" s="0" t="n">
        <v>1</v>
      </c>
      <c r="BK1626" s="0" t="n">
        <v>1</v>
      </c>
      <c r="BL1626" s="0" t="n">
        <v>0</v>
      </c>
      <c r="BM1626" s="0" t="n">
        <v>0</v>
      </c>
      <c r="BN1626" s="0" t="n">
        <v>0</v>
      </c>
      <c r="BO1626" s="0" t="n">
        <v>1</v>
      </c>
    </row>
    <row r="1627" customFormat="false" ht="12.8" hidden="false" customHeight="false" outlineLevel="0" collapsed="false">
      <c r="A1627" s="0" t="n">
        <v>688.5778</v>
      </c>
      <c r="B1627" s="0" t="n">
        <v>2.997391</v>
      </c>
      <c r="C1627" s="0" t="n">
        <v>1.116152</v>
      </c>
      <c r="D1627" s="0" t="n">
        <v>0.736819</v>
      </c>
      <c r="E1627" s="0" t="n">
        <v>0.05831919</v>
      </c>
      <c r="F1627" s="0" t="n">
        <v>-0.0243158</v>
      </c>
      <c r="G1627" s="0" t="n">
        <v>0.001417758</v>
      </c>
      <c r="H1627" s="0" t="n">
        <v>0.9980008</v>
      </c>
      <c r="I1627" s="0" t="n">
        <v>0.2118346</v>
      </c>
      <c r="J1627" s="0" t="n">
        <v>0.1795633</v>
      </c>
      <c r="K1627" s="0" t="n">
        <v>0.5762873</v>
      </c>
      <c r="L1627" s="0" t="n">
        <v>-0.131597</v>
      </c>
      <c r="M1627" s="0" t="n">
        <v>0.786341</v>
      </c>
      <c r="N1627" s="0" t="n">
        <v>0</v>
      </c>
      <c r="O1627" s="0" t="n">
        <v>0</v>
      </c>
      <c r="P1627" s="0" t="n">
        <v>0</v>
      </c>
      <c r="Q1627" s="0" t="n">
        <v>0</v>
      </c>
      <c r="R1627" s="0" t="n">
        <v>61.89002</v>
      </c>
      <c r="S1627" s="0" t="n">
        <v>72.40722</v>
      </c>
      <c r="T1627" s="0" t="n">
        <v>57.52552</v>
      </c>
      <c r="U1627" s="0" t="n">
        <v>47.1309</v>
      </c>
      <c r="V1627" s="0" t="n">
        <v>43.85314</v>
      </c>
      <c r="W1627" s="0" t="n">
        <v>28.14784</v>
      </c>
      <c r="X1627" s="0" t="n">
        <v>9.400133</v>
      </c>
      <c r="Y1627" s="0" t="n">
        <v>30.49206</v>
      </c>
      <c r="Z1627" s="0" t="n">
        <v>0</v>
      </c>
      <c r="AA1627" s="0" t="n">
        <v>1</v>
      </c>
      <c r="AB1627" s="0" t="n">
        <v>0</v>
      </c>
      <c r="AC1627" s="0" t="n">
        <v>0</v>
      </c>
      <c r="AD1627" s="0" t="n">
        <v>0</v>
      </c>
      <c r="AE1627" s="0" t="n">
        <v>-4.0175E-008</v>
      </c>
      <c r="AF1627" s="0" t="n">
        <v>-2.08375E-008</v>
      </c>
      <c r="AG1627" s="0" t="n">
        <v>-4.141835E-008</v>
      </c>
      <c r="AH1627" s="0" t="n">
        <v>1</v>
      </c>
      <c r="AI1627" s="0" t="n">
        <v>1</v>
      </c>
      <c r="AJ1627" s="0" t="n">
        <v>0</v>
      </c>
      <c r="AK1627" s="0" t="n">
        <v>0</v>
      </c>
      <c r="AL1627" s="0" t="n">
        <v>0</v>
      </c>
      <c r="AM1627" s="0" t="n">
        <v>1</v>
      </c>
      <c r="AN1627" s="0" t="n">
        <v>1</v>
      </c>
      <c r="AO1627" s="0" t="n">
        <v>1</v>
      </c>
      <c r="AP1627" s="0" t="n">
        <v>0</v>
      </c>
      <c r="AQ1627" s="0" t="n">
        <v>0</v>
      </c>
      <c r="AR1627" s="0" t="n">
        <v>0</v>
      </c>
      <c r="AS1627" s="0" t="n">
        <v>-4.0175E-008</v>
      </c>
      <c r="AT1627" s="0" t="n">
        <v>-2.08375E-008</v>
      </c>
      <c r="AU1627" s="0" t="n">
        <v>-4.141835E-008</v>
      </c>
      <c r="AV1627" s="0" t="n">
        <v>1</v>
      </c>
      <c r="AW1627" s="0" t="n">
        <v>1</v>
      </c>
      <c r="AX1627" s="0" t="n">
        <v>0</v>
      </c>
      <c r="AY1627" s="0" t="n">
        <v>0</v>
      </c>
      <c r="AZ1627" s="0" t="n">
        <v>0</v>
      </c>
      <c r="BA1627" s="0" t="n">
        <v>1</v>
      </c>
      <c r="BB1627" s="0" t="n">
        <v>2</v>
      </c>
      <c r="BC1627" s="0" t="n">
        <v>1</v>
      </c>
      <c r="BD1627" s="0" t="n">
        <v>0</v>
      </c>
      <c r="BE1627" s="0" t="n">
        <v>0</v>
      </c>
      <c r="BF1627" s="0" t="n">
        <v>0</v>
      </c>
      <c r="BG1627" s="0" t="n">
        <v>-4.05658E-008</v>
      </c>
      <c r="BH1627" s="0" t="n">
        <v>-2.417863E-008</v>
      </c>
      <c r="BI1627" s="0" t="n">
        <v>-4.070928E-008</v>
      </c>
      <c r="BJ1627" s="0" t="n">
        <v>1</v>
      </c>
      <c r="BK1627" s="0" t="n">
        <v>1</v>
      </c>
      <c r="BL1627" s="0" t="n">
        <v>0</v>
      </c>
      <c r="BM1627" s="0" t="n">
        <v>0</v>
      </c>
      <c r="BN1627" s="0" t="n">
        <v>0</v>
      </c>
      <c r="BO1627" s="0" t="n">
        <v>1</v>
      </c>
    </row>
    <row r="1628" customFormat="false" ht="12.8" hidden="false" customHeight="false" outlineLevel="0" collapsed="false">
      <c r="A1628" s="0" t="n">
        <v>688.6284</v>
      </c>
      <c r="B1628" s="0" t="n">
        <v>2.997391</v>
      </c>
      <c r="C1628" s="0" t="n">
        <v>1.116152</v>
      </c>
      <c r="D1628" s="0" t="n">
        <v>0.736819</v>
      </c>
      <c r="E1628" s="0" t="n">
        <v>0.05831923</v>
      </c>
      <c r="F1628" s="0" t="n">
        <v>-0.02431556</v>
      </c>
      <c r="G1628" s="0" t="n">
        <v>0.001417857</v>
      </c>
      <c r="H1628" s="0" t="n">
        <v>0.9980008</v>
      </c>
      <c r="I1628" s="0" t="n">
        <v>0.2130664</v>
      </c>
      <c r="J1628" s="0" t="n">
        <v>0.1795634</v>
      </c>
      <c r="K1628" s="0" t="n">
        <v>0.5762873</v>
      </c>
      <c r="L1628" s="0" t="n">
        <v>-0.131597</v>
      </c>
      <c r="M1628" s="0" t="n">
        <v>0.786341</v>
      </c>
      <c r="N1628" s="0" t="n">
        <v>0</v>
      </c>
      <c r="O1628" s="0" t="n">
        <v>0</v>
      </c>
      <c r="P1628" s="0" t="n">
        <v>0</v>
      </c>
      <c r="Q1628" s="0" t="n">
        <v>0</v>
      </c>
      <c r="R1628" s="0" t="n">
        <v>61.89186</v>
      </c>
      <c r="S1628" s="0" t="n">
        <v>72.40984</v>
      </c>
      <c r="T1628" s="0" t="n">
        <v>57.52827</v>
      </c>
      <c r="U1628" s="0" t="n">
        <v>47.13338</v>
      </c>
      <c r="V1628" s="0" t="n">
        <v>43.85525</v>
      </c>
      <c r="W1628" s="0" t="n">
        <v>28.15062</v>
      </c>
      <c r="X1628" s="0" t="n">
        <v>9.401764</v>
      </c>
      <c r="Y1628" s="0" t="n">
        <v>30.49389</v>
      </c>
      <c r="Z1628" s="0" t="n">
        <v>0</v>
      </c>
      <c r="AA1628" s="0" t="n">
        <v>1</v>
      </c>
      <c r="AB1628" s="0" t="n">
        <v>0</v>
      </c>
      <c r="AC1628" s="0" t="n">
        <v>0</v>
      </c>
      <c r="AD1628" s="0" t="n">
        <v>0</v>
      </c>
      <c r="AE1628" s="0" t="n">
        <v>2.29692E-008</v>
      </c>
      <c r="AF1628" s="0" t="n">
        <v>7.995931E-008</v>
      </c>
      <c r="AG1628" s="0" t="n">
        <v>5.01649E-008</v>
      </c>
      <c r="AH1628" s="0" t="n">
        <v>1</v>
      </c>
      <c r="AI1628" s="0" t="n">
        <v>1.005815</v>
      </c>
      <c r="AJ1628" s="0" t="n">
        <v>0</v>
      </c>
      <c r="AK1628" s="0" t="n">
        <v>0</v>
      </c>
      <c r="AL1628" s="0" t="n">
        <v>0</v>
      </c>
      <c r="AM1628" s="0" t="n">
        <v>1</v>
      </c>
      <c r="AN1628" s="0" t="n">
        <v>1</v>
      </c>
      <c r="AO1628" s="0" t="n">
        <v>1</v>
      </c>
      <c r="AP1628" s="0" t="n">
        <v>0</v>
      </c>
      <c r="AQ1628" s="0" t="n">
        <v>0</v>
      </c>
      <c r="AR1628" s="0" t="n">
        <v>0</v>
      </c>
      <c r="AS1628" s="0" t="n">
        <v>2.665901E-008</v>
      </c>
      <c r="AT1628" s="0" t="n">
        <v>7.172078E-008</v>
      </c>
      <c r="AU1628" s="0" t="n">
        <v>3.138306E-008</v>
      </c>
      <c r="AV1628" s="0" t="n">
        <v>1</v>
      </c>
      <c r="AW1628" s="0" t="n">
        <v>1</v>
      </c>
      <c r="AX1628" s="0" t="n">
        <v>0</v>
      </c>
      <c r="AY1628" s="0" t="n">
        <v>0</v>
      </c>
      <c r="AZ1628" s="0" t="n">
        <v>0</v>
      </c>
      <c r="BA1628" s="0" t="n">
        <v>1</v>
      </c>
      <c r="BB1628" s="0" t="n">
        <v>2</v>
      </c>
      <c r="BC1628" s="0" t="n">
        <v>1</v>
      </c>
      <c r="BD1628" s="0" t="n">
        <v>0</v>
      </c>
      <c r="BE1628" s="0" t="n">
        <v>0</v>
      </c>
      <c r="BF1628" s="0" t="n">
        <v>0</v>
      </c>
      <c r="BG1628" s="0" t="n">
        <v>1.830835E-008</v>
      </c>
      <c r="BH1628" s="0" t="n">
        <v>7.480472E-008</v>
      </c>
      <c r="BI1628" s="0" t="n">
        <v>4.54548E-008</v>
      </c>
      <c r="BJ1628" s="0" t="n">
        <v>1</v>
      </c>
      <c r="BK1628" s="0" t="n">
        <v>1</v>
      </c>
      <c r="BL1628" s="0" t="n">
        <v>0</v>
      </c>
      <c r="BM1628" s="0" t="n">
        <v>0</v>
      </c>
      <c r="BN1628" s="0" t="n">
        <v>0</v>
      </c>
      <c r="BO1628" s="0" t="n">
        <v>1</v>
      </c>
    </row>
    <row r="1629" customFormat="false" ht="12.8" hidden="false" customHeight="false" outlineLevel="0" collapsed="false">
      <c r="A1629" s="0" t="n">
        <v>688.6777</v>
      </c>
      <c r="B1629" s="0" t="n">
        <v>2.997391</v>
      </c>
      <c r="C1629" s="0" t="n">
        <v>1.116152</v>
      </c>
      <c r="D1629" s="0" t="n">
        <v>0.736819</v>
      </c>
      <c r="E1629" s="0" t="n">
        <v>0.05831923</v>
      </c>
      <c r="F1629" s="0" t="n">
        <v>-0.02431543</v>
      </c>
      <c r="G1629" s="0" t="n">
        <v>0.001418114</v>
      </c>
      <c r="H1629" s="0" t="n">
        <v>0.9980008</v>
      </c>
      <c r="I1629" s="0" t="n">
        <v>0.2149027</v>
      </c>
      <c r="J1629" s="0" t="n">
        <v>0.1795634</v>
      </c>
      <c r="K1629" s="0" t="n">
        <v>0.5762873</v>
      </c>
      <c r="L1629" s="0" t="n">
        <v>-0.131597</v>
      </c>
      <c r="M1629" s="0" t="n">
        <v>0.786341</v>
      </c>
      <c r="N1629" s="0" t="n">
        <v>0</v>
      </c>
      <c r="O1629" s="0" t="n">
        <v>0</v>
      </c>
      <c r="P1629" s="0" t="n">
        <v>0</v>
      </c>
      <c r="Q1629" s="0" t="n">
        <v>0</v>
      </c>
      <c r="R1629" s="0" t="n">
        <v>58.04608</v>
      </c>
      <c r="S1629" s="0" t="n">
        <v>67.91646</v>
      </c>
      <c r="T1629" s="0" t="n">
        <v>53.96656</v>
      </c>
      <c r="U1629" s="0" t="n">
        <v>44.21776</v>
      </c>
      <c r="V1629" s="0" t="n">
        <v>41.14005</v>
      </c>
      <c r="W1629" s="0" t="n">
        <v>26.42546</v>
      </c>
      <c r="X1629" s="0" t="n">
        <v>8.834225</v>
      </c>
      <c r="Y1629" s="0" t="n">
        <v>28.61039</v>
      </c>
      <c r="Z1629" s="0" t="n">
        <v>0</v>
      </c>
      <c r="AA1629" s="0" t="n">
        <v>1</v>
      </c>
      <c r="AB1629" s="0" t="n">
        <v>0</v>
      </c>
      <c r="AC1629" s="0" t="n">
        <v>0</v>
      </c>
      <c r="AD1629" s="0" t="n">
        <v>0</v>
      </c>
      <c r="AE1629" s="0" t="n">
        <v>1.16266E-009</v>
      </c>
      <c r="AF1629" s="0" t="n">
        <v>4.23417E-008</v>
      </c>
      <c r="AG1629" s="0" t="n">
        <v>8.65892E-008</v>
      </c>
      <c r="AH1629" s="0" t="n">
        <v>0.9999997</v>
      </c>
      <c r="AI1629" s="0" t="n">
        <v>1.008618</v>
      </c>
      <c r="AJ1629" s="0" t="n">
        <v>0</v>
      </c>
      <c r="AK1629" s="0" t="n">
        <v>0</v>
      </c>
      <c r="AL1629" s="0" t="n">
        <v>0</v>
      </c>
      <c r="AM1629" s="0" t="n">
        <v>1</v>
      </c>
      <c r="AN1629" s="0" t="n">
        <v>1</v>
      </c>
      <c r="AO1629" s="0" t="n">
        <v>1</v>
      </c>
      <c r="AP1629" s="0" t="n">
        <v>0</v>
      </c>
      <c r="AQ1629" s="0" t="n">
        <v>0</v>
      </c>
      <c r="AR1629" s="0" t="n">
        <v>0</v>
      </c>
      <c r="AS1629" s="0" t="n">
        <v>1.16266E-009</v>
      </c>
      <c r="AT1629" s="0" t="n">
        <v>4.23417E-008</v>
      </c>
      <c r="AU1629" s="0" t="n">
        <v>8.65892E-008</v>
      </c>
      <c r="AV1629" s="0" t="n">
        <v>0.9999997</v>
      </c>
      <c r="AW1629" s="0" t="n">
        <v>1</v>
      </c>
      <c r="AX1629" s="0" t="n">
        <v>0</v>
      </c>
      <c r="AY1629" s="0" t="n">
        <v>0</v>
      </c>
      <c r="AZ1629" s="0" t="n">
        <v>0</v>
      </c>
      <c r="BA1629" s="0" t="n">
        <v>1</v>
      </c>
      <c r="BB1629" s="0" t="n">
        <v>2</v>
      </c>
      <c r="BC1629" s="0" t="n">
        <v>1</v>
      </c>
      <c r="BD1629" s="0" t="n">
        <v>0</v>
      </c>
      <c r="BE1629" s="0" t="n">
        <v>0</v>
      </c>
      <c r="BF1629" s="0" t="n">
        <v>0</v>
      </c>
      <c r="BG1629" s="0" t="n">
        <v>1.16266E-009</v>
      </c>
      <c r="BH1629" s="0" t="n">
        <v>4.23417E-008</v>
      </c>
      <c r="BI1629" s="0" t="n">
        <v>8.65892E-008</v>
      </c>
      <c r="BJ1629" s="0" t="n">
        <v>0.9999997</v>
      </c>
      <c r="BK1629" s="0" t="n">
        <v>1</v>
      </c>
      <c r="BL1629" s="0" t="n">
        <v>0</v>
      </c>
      <c r="BM1629" s="0" t="n">
        <v>0</v>
      </c>
      <c r="BN1629" s="0" t="n">
        <v>0</v>
      </c>
      <c r="BO1629" s="0" t="n">
        <v>1</v>
      </c>
    </row>
    <row r="1630" customFormat="false" ht="12.8" hidden="false" customHeight="false" outlineLevel="0" collapsed="false">
      <c r="A1630" s="0" t="n">
        <v>688.7273</v>
      </c>
      <c r="B1630" s="0" t="n">
        <v>2.997391</v>
      </c>
      <c r="C1630" s="0" t="n">
        <v>1.116152</v>
      </c>
      <c r="D1630" s="0" t="n">
        <v>0.736819</v>
      </c>
      <c r="E1630" s="0" t="n">
        <v>0.05831915</v>
      </c>
      <c r="F1630" s="0" t="n">
        <v>-0.02431513</v>
      </c>
      <c r="G1630" s="0" t="n">
        <v>0.001418423</v>
      </c>
      <c r="H1630" s="0" t="n">
        <v>0.9980009</v>
      </c>
      <c r="I1630" s="0" t="n">
        <v>0.2172054</v>
      </c>
      <c r="J1630" s="0" t="n">
        <v>0.1795634</v>
      </c>
      <c r="K1630" s="0" t="n">
        <v>0.5762873</v>
      </c>
      <c r="L1630" s="0" t="n">
        <v>-0.131597</v>
      </c>
      <c r="M1630" s="0" t="n">
        <v>0.786341</v>
      </c>
      <c r="N1630" s="0" t="n">
        <v>0</v>
      </c>
      <c r="O1630" s="0" t="n">
        <v>0</v>
      </c>
      <c r="P1630" s="0" t="n">
        <v>0</v>
      </c>
      <c r="Q1630" s="0" t="n">
        <v>0</v>
      </c>
      <c r="R1630" s="0" t="n">
        <v>60.01277</v>
      </c>
      <c r="S1630" s="0" t="n">
        <v>70.22607</v>
      </c>
      <c r="T1630" s="0" t="n">
        <v>55.81341</v>
      </c>
      <c r="U1630" s="0" t="n">
        <v>45.7345</v>
      </c>
      <c r="V1630" s="0" t="n">
        <v>42.54797</v>
      </c>
      <c r="W1630" s="0" t="n">
        <v>27.35487</v>
      </c>
      <c r="X1630" s="0" t="n">
        <v>9.157317</v>
      </c>
      <c r="Y1630" s="0" t="n">
        <v>29.5958</v>
      </c>
      <c r="Z1630" s="0" t="n">
        <v>0</v>
      </c>
      <c r="AA1630" s="0" t="n">
        <v>1</v>
      </c>
      <c r="AB1630" s="0" t="n">
        <v>0</v>
      </c>
      <c r="AC1630" s="0" t="n">
        <v>0</v>
      </c>
      <c r="AD1630" s="0" t="n">
        <v>0</v>
      </c>
      <c r="AE1630" s="0" t="n">
        <v>-7.277399E-009</v>
      </c>
      <c r="AF1630" s="0" t="n">
        <v>1.027539E-007</v>
      </c>
      <c r="AG1630" s="0" t="n">
        <v>1.130134E-007</v>
      </c>
      <c r="AH1630" s="0" t="n">
        <v>1</v>
      </c>
      <c r="AI1630" s="0" t="n">
        <v>1.010715</v>
      </c>
      <c r="AJ1630" s="0" t="n">
        <v>0</v>
      </c>
      <c r="AK1630" s="0" t="n">
        <v>0</v>
      </c>
      <c r="AL1630" s="0" t="n">
        <v>0</v>
      </c>
      <c r="AM1630" s="0" t="n">
        <v>1</v>
      </c>
      <c r="AN1630" s="0" t="n">
        <v>1</v>
      </c>
      <c r="AO1630" s="0" t="n">
        <v>1</v>
      </c>
      <c r="AP1630" s="0" t="n">
        <v>0</v>
      </c>
      <c r="AQ1630" s="0" t="n">
        <v>0</v>
      </c>
      <c r="AR1630" s="0" t="n">
        <v>0</v>
      </c>
      <c r="AS1630" s="0" t="n">
        <v>-7.277399E-009</v>
      </c>
      <c r="AT1630" s="0" t="n">
        <v>1.027539E-007</v>
      </c>
      <c r="AU1630" s="0" t="n">
        <v>1.130134E-007</v>
      </c>
      <c r="AV1630" s="0" t="n">
        <v>1</v>
      </c>
      <c r="AW1630" s="0" t="n">
        <v>1</v>
      </c>
      <c r="AX1630" s="0" t="n">
        <v>0</v>
      </c>
      <c r="AY1630" s="0" t="n">
        <v>0</v>
      </c>
      <c r="AZ1630" s="0" t="n">
        <v>0</v>
      </c>
      <c r="BA1630" s="0" t="n">
        <v>1</v>
      </c>
      <c r="BB1630" s="0" t="n">
        <v>2</v>
      </c>
      <c r="BC1630" s="0" t="n">
        <v>1</v>
      </c>
      <c r="BD1630" s="0" t="n">
        <v>0</v>
      </c>
      <c r="BE1630" s="0" t="n">
        <v>0</v>
      </c>
      <c r="BF1630" s="0" t="n">
        <v>0</v>
      </c>
      <c r="BG1630" s="0" t="n">
        <v>-7.277399E-009</v>
      </c>
      <c r="BH1630" s="0" t="n">
        <v>1.027539E-007</v>
      </c>
      <c r="BI1630" s="0" t="n">
        <v>1.130134E-007</v>
      </c>
      <c r="BJ1630" s="0" t="n">
        <v>1</v>
      </c>
      <c r="BK1630" s="0" t="n">
        <v>1</v>
      </c>
      <c r="BL1630" s="0" t="n">
        <v>0</v>
      </c>
      <c r="BM1630" s="0" t="n">
        <v>0</v>
      </c>
      <c r="BN1630" s="0" t="n">
        <v>0</v>
      </c>
      <c r="BO1630" s="0" t="n">
        <v>1</v>
      </c>
    </row>
    <row r="1631" customFormat="false" ht="12.8" hidden="false" customHeight="false" outlineLevel="0" collapsed="false">
      <c r="A1631" s="0" t="n">
        <v>688.7776</v>
      </c>
      <c r="B1631" s="0" t="n">
        <v>2.997391</v>
      </c>
      <c r="C1631" s="0" t="n">
        <v>1.116152</v>
      </c>
      <c r="D1631" s="0" t="n">
        <v>0.736819</v>
      </c>
      <c r="E1631" s="0" t="n">
        <v>0.05831909</v>
      </c>
      <c r="F1631" s="0" t="n">
        <v>-0.02431484</v>
      </c>
      <c r="G1631" s="0" t="n">
        <v>0.001418733</v>
      </c>
      <c r="H1631" s="0" t="n">
        <v>0.9980009</v>
      </c>
      <c r="I1631" s="0" t="n">
        <v>0.2194881</v>
      </c>
      <c r="J1631" s="0" t="n">
        <v>0.1795634</v>
      </c>
      <c r="K1631" s="0" t="n">
        <v>0.5762873</v>
      </c>
      <c r="L1631" s="0" t="n">
        <v>-0.131597</v>
      </c>
      <c r="M1631" s="0" t="n">
        <v>0.786341</v>
      </c>
      <c r="N1631" s="0" t="n">
        <v>0</v>
      </c>
      <c r="O1631" s="0" t="n">
        <v>0</v>
      </c>
      <c r="P1631" s="0" t="n">
        <v>0</v>
      </c>
      <c r="Q1631" s="0" t="n">
        <v>0</v>
      </c>
      <c r="R1631" s="0" t="n">
        <v>60.05545</v>
      </c>
      <c r="S1631" s="0" t="n">
        <v>70.28734</v>
      </c>
      <c r="T1631" s="0" t="n">
        <v>55.87764</v>
      </c>
      <c r="U1631" s="0" t="n">
        <v>45.79194</v>
      </c>
      <c r="V1631" s="0" t="n">
        <v>42.59704</v>
      </c>
      <c r="W1631" s="0" t="n">
        <v>27.41996</v>
      </c>
      <c r="X1631" s="0" t="n">
        <v>9.195988</v>
      </c>
      <c r="Y1631" s="0" t="n">
        <v>29.63844</v>
      </c>
      <c r="Z1631" s="0" t="n">
        <v>0</v>
      </c>
      <c r="AA1631" s="0" t="n">
        <v>1</v>
      </c>
      <c r="AB1631" s="0" t="n">
        <v>0</v>
      </c>
      <c r="AC1631" s="0" t="n">
        <v>0</v>
      </c>
      <c r="AD1631" s="0" t="n">
        <v>0</v>
      </c>
      <c r="AE1631" s="0" t="n">
        <v>-7.277399E-009</v>
      </c>
      <c r="AF1631" s="0" t="n">
        <v>1.027539E-007</v>
      </c>
      <c r="AG1631" s="0" t="n">
        <v>1.130134E-007</v>
      </c>
      <c r="AH1631" s="0" t="n">
        <v>1</v>
      </c>
      <c r="AI1631" s="0" t="n">
        <v>1.010509</v>
      </c>
      <c r="AJ1631" s="0" t="n">
        <v>0</v>
      </c>
      <c r="AK1631" s="0" t="n">
        <v>0</v>
      </c>
      <c r="AL1631" s="0" t="n">
        <v>0</v>
      </c>
      <c r="AM1631" s="0" t="n">
        <v>1</v>
      </c>
      <c r="AN1631" s="0" t="n">
        <v>1</v>
      </c>
      <c r="AO1631" s="0" t="n">
        <v>1</v>
      </c>
      <c r="AP1631" s="0" t="n">
        <v>0</v>
      </c>
      <c r="AQ1631" s="0" t="n">
        <v>0</v>
      </c>
      <c r="AR1631" s="0" t="n">
        <v>0</v>
      </c>
      <c r="AS1631" s="0" t="n">
        <v>-7.277399E-009</v>
      </c>
      <c r="AT1631" s="0" t="n">
        <v>1.027539E-007</v>
      </c>
      <c r="AU1631" s="0" t="n">
        <v>1.130134E-007</v>
      </c>
      <c r="AV1631" s="0" t="n">
        <v>1</v>
      </c>
      <c r="AW1631" s="0" t="n">
        <v>1</v>
      </c>
      <c r="AX1631" s="0" t="n">
        <v>0</v>
      </c>
      <c r="AY1631" s="0" t="n">
        <v>0</v>
      </c>
      <c r="AZ1631" s="0" t="n">
        <v>0</v>
      </c>
      <c r="BA1631" s="0" t="n">
        <v>1</v>
      </c>
      <c r="BB1631" s="0" t="n">
        <v>2</v>
      </c>
      <c r="BC1631" s="0" t="n">
        <v>1</v>
      </c>
      <c r="BD1631" s="0" t="n">
        <v>0</v>
      </c>
      <c r="BE1631" s="0" t="n">
        <v>0</v>
      </c>
      <c r="BF1631" s="0" t="n">
        <v>0</v>
      </c>
      <c r="BG1631" s="0" t="n">
        <v>-7.277399E-009</v>
      </c>
      <c r="BH1631" s="0" t="n">
        <v>1.027539E-007</v>
      </c>
      <c r="BI1631" s="0" t="n">
        <v>1.130134E-007</v>
      </c>
      <c r="BJ1631" s="0" t="n">
        <v>1</v>
      </c>
      <c r="BK1631" s="0" t="n">
        <v>1</v>
      </c>
      <c r="BL1631" s="0" t="n">
        <v>0</v>
      </c>
      <c r="BM1631" s="0" t="n">
        <v>0</v>
      </c>
      <c r="BN1631" s="0" t="n">
        <v>0</v>
      </c>
      <c r="BO1631" s="0" t="n">
        <v>1</v>
      </c>
    </row>
    <row r="1632" customFormat="false" ht="12.8" hidden="false" customHeight="false" outlineLevel="0" collapsed="false">
      <c r="A1632" s="0" t="n">
        <v>688.8271</v>
      </c>
      <c r="B1632" s="0" t="n">
        <v>2.997391</v>
      </c>
      <c r="C1632" s="0" t="n">
        <v>1.116152</v>
      </c>
      <c r="D1632" s="0" t="n">
        <v>0.736819</v>
      </c>
      <c r="E1632" s="0" t="n">
        <v>0.05831902</v>
      </c>
      <c r="F1632" s="0" t="n">
        <v>-0.02431454</v>
      </c>
      <c r="G1632" s="0" t="n">
        <v>0.001419043</v>
      </c>
      <c r="H1632" s="0" t="n">
        <v>0.9980009</v>
      </c>
      <c r="I1632" s="0" t="n">
        <v>0.2214765</v>
      </c>
      <c r="J1632" s="0" t="n">
        <v>0.1795634</v>
      </c>
      <c r="K1632" s="0" t="n">
        <v>0.5762873</v>
      </c>
      <c r="L1632" s="0" t="n">
        <v>-0.131597</v>
      </c>
      <c r="M1632" s="0" t="n">
        <v>0.786341</v>
      </c>
      <c r="N1632" s="0" t="n">
        <v>0</v>
      </c>
      <c r="O1632" s="0" t="n">
        <v>0</v>
      </c>
      <c r="P1632" s="0" t="n">
        <v>0</v>
      </c>
      <c r="Q1632" s="0" t="n">
        <v>0</v>
      </c>
      <c r="R1632" s="0" t="n">
        <v>52.33643</v>
      </c>
      <c r="S1632" s="0" t="n">
        <v>61.26112</v>
      </c>
      <c r="T1632" s="0" t="n">
        <v>48.71281</v>
      </c>
      <c r="U1632" s="0" t="n">
        <v>39.92373</v>
      </c>
      <c r="V1632" s="0" t="n">
        <v>37.1352</v>
      </c>
      <c r="W1632" s="0" t="n">
        <v>23.92768</v>
      </c>
      <c r="X1632" s="0" t="n">
        <v>8.036812</v>
      </c>
      <c r="Y1632" s="0" t="n">
        <v>25.84416</v>
      </c>
      <c r="Z1632" s="0" t="n">
        <v>0</v>
      </c>
      <c r="AA1632" s="0" t="n">
        <v>1</v>
      </c>
      <c r="AB1632" s="0" t="n">
        <v>0</v>
      </c>
      <c r="AC1632" s="0" t="n">
        <v>0</v>
      </c>
      <c r="AD1632" s="0" t="n">
        <v>0</v>
      </c>
      <c r="AE1632" s="0" t="n">
        <v>-7.277399E-009</v>
      </c>
      <c r="AF1632" s="0" t="n">
        <v>1.027539E-007</v>
      </c>
      <c r="AG1632" s="0" t="n">
        <v>1.130134E-007</v>
      </c>
      <c r="AH1632" s="0" t="n">
        <v>1</v>
      </c>
      <c r="AI1632" s="0" t="n">
        <v>1.009059</v>
      </c>
      <c r="AJ1632" s="0" t="n">
        <v>0</v>
      </c>
      <c r="AK1632" s="0" t="n">
        <v>0</v>
      </c>
      <c r="AL1632" s="0" t="n">
        <v>0</v>
      </c>
      <c r="AM1632" s="0" t="n">
        <v>1</v>
      </c>
      <c r="AN1632" s="0" t="n">
        <v>1</v>
      </c>
      <c r="AO1632" s="0" t="n">
        <v>1</v>
      </c>
      <c r="AP1632" s="0" t="n">
        <v>0</v>
      </c>
      <c r="AQ1632" s="0" t="n">
        <v>0</v>
      </c>
      <c r="AR1632" s="0" t="n">
        <v>0</v>
      </c>
      <c r="AS1632" s="0" t="n">
        <v>-7.277399E-009</v>
      </c>
      <c r="AT1632" s="0" t="n">
        <v>1.027539E-007</v>
      </c>
      <c r="AU1632" s="0" t="n">
        <v>1.130134E-007</v>
      </c>
      <c r="AV1632" s="0" t="n">
        <v>1</v>
      </c>
      <c r="AW1632" s="0" t="n">
        <v>1</v>
      </c>
      <c r="AX1632" s="0" t="n">
        <v>0</v>
      </c>
      <c r="AY1632" s="0" t="n">
        <v>0</v>
      </c>
      <c r="AZ1632" s="0" t="n">
        <v>0</v>
      </c>
      <c r="BA1632" s="0" t="n">
        <v>1</v>
      </c>
      <c r="BB1632" s="0" t="n">
        <v>2</v>
      </c>
      <c r="BC1632" s="0" t="n">
        <v>1</v>
      </c>
      <c r="BD1632" s="0" t="n">
        <v>0</v>
      </c>
      <c r="BE1632" s="0" t="n">
        <v>0</v>
      </c>
      <c r="BF1632" s="0" t="n">
        <v>0</v>
      </c>
      <c r="BG1632" s="0" t="n">
        <v>-7.277399E-009</v>
      </c>
      <c r="BH1632" s="0" t="n">
        <v>1.027539E-007</v>
      </c>
      <c r="BI1632" s="0" t="n">
        <v>1.130134E-007</v>
      </c>
      <c r="BJ1632" s="0" t="n">
        <v>1</v>
      </c>
      <c r="BK1632" s="0" t="n">
        <v>1</v>
      </c>
      <c r="BL1632" s="0" t="n">
        <v>0</v>
      </c>
      <c r="BM1632" s="0" t="n">
        <v>0</v>
      </c>
      <c r="BN1632" s="0" t="n">
        <v>0</v>
      </c>
      <c r="BO1632" s="0" t="n">
        <v>1</v>
      </c>
    </row>
    <row r="1633" customFormat="false" ht="12.8" hidden="false" customHeight="false" outlineLevel="0" collapsed="false">
      <c r="A1633" s="0" t="n">
        <v>688.8782</v>
      </c>
      <c r="B1633" s="0" t="n">
        <v>2.997391</v>
      </c>
      <c r="C1633" s="0" t="n">
        <v>1.116152</v>
      </c>
      <c r="D1633" s="0" t="n">
        <v>0.736819</v>
      </c>
      <c r="E1633" s="0" t="n">
        <v>0.05831895</v>
      </c>
      <c r="F1633" s="0" t="n">
        <v>-0.02431423</v>
      </c>
      <c r="G1633" s="0" t="n">
        <v>0.001419364</v>
      </c>
      <c r="H1633" s="0" t="n">
        <v>0.9980009</v>
      </c>
      <c r="I1633" s="0" t="n">
        <v>0.2231766</v>
      </c>
      <c r="J1633" s="0" t="n">
        <v>0.1795634</v>
      </c>
      <c r="K1633" s="0" t="n">
        <v>0.5762873</v>
      </c>
      <c r="L1633" s="0" t="n">
        <v>-0.131597</v>
      </c>
      <c r="M1633" s="0" t="n">
        <v>0.786341</v>
      </c>
      <c r="N1633" s="0" t="n">
        <v>0</v>
      </c>
      <c r="O1633" s="0" t="n">
        <v>0</v>
      </c>
      <c r="P1633" s="0" t="n">
        <v>0</v>
      </c>
      <c r="Q1633" s="0" t="n">
        <v>0</v>
      </c>
      <c r="R1633" s="0" t="n">
        <v>60.12329</v>
      </c>
      <c r="S1633" s="0" t="n">
        <v>70.38463</v>
      </c>
      <c r="T1633" s="0" t="n">
        <v>55.97963</v>
      </c>
      <c r="U1633" s="0" t="n">
        <v>45.88313</v>
      </c>
      <c r="V1633" s="0" t="n">
        <v>42.67502</v>
      </c>
      <c r="W1633" s="0" t="n">
        <v>27.52326</v>
      </c>
      <c r="X1633" s="0" t="n">
        <v>9.258029</v>
      </c>
      <c r="Y1633" s="0" t="n">
        <v>29.70628</v>
      </c>
      <c r="Z1633" s="0" t="n">
        <v>0</v>
      </c>
      <c r="AA1633" s="0" t="n">
        <v>1</v>
      </c>
      <c r="AB1633" s="0" t="n">
        <v>0</v>
      </c>
      <c r="AC1633" s="0" t="n">
        <v>0</v>
      </c>
      <c r="AD1633" s="0" t="n">
        <v>0</v>
      </c>
      <c r="AE1633" s="0" t="n">
        <v>-8.085999E-009</v>
      </c>
      <c r="AF1633" s="0" t="n">
        <v>1.14171E-007</v>
      </c>
      <c r="AG1633" s="0" t="n">
        <v>1.255704E-007</v>
      </c>
      <c r="AH1633" s="0" t="n">
        <v>1</v>
      </c>
      <c r="AI1633" s="0" t="n">
        <v>1.007676</v>
      </c>
      <c r="AJ1633" s="0" t="n">
        <v>0</v>
      </c>
      <c r="AK1633" s="0" t="n">
        <v>0</v>
      </c>
      <c r="AL1633" s="0" t="n">
        <v>0</v>
      </c>
      <c r="AM1633" s="0" t="n">
        <v>1</v>
      </c>
      <c r="AN1633" s="0" t="n">
        <v>1</v>
      </c>
      <c r="AO1633" s="0" t="n">
        <v>1</v>
      </c>
      <c r="AP1633" s="0" t="n">
        <v>0</v>
      </c>
      <c r="AQ1633" s="0" t="n">
        <v>0</v>
      </c>
      <c r="AR1633" s="0" t="n">
        <v>0</v>
      </c>
      <c r="AS1633" s="0" t="n">
        <v>-7.277399E-009</v>
      </c>
      <c r="AT1633" s="0" t="n">
        <v>1.027539E-007</v>
      </c>
      <c r="AU1633" s="0" t="n">
        <v>1.130134E-007</v>
      </c>
      <c r="AV1633" s="0" t="n">
        <v>1</v>
      </c>
      <c r="AW1633" s="0" t="n">
        <v>1</v>
      </c>
      <c r="AX1633" s="0" t="n">
        <v>0</v>
      </c>
      <c r="AY1633" s="0" t="n">
        <v>0</v>
      </c>
      <c r="AZ1633" s="0" t="n">
        <v>0</v>
      </c>
      <c r="BA1633" s="0" t="n">
        <v>1</v>
      </c>
      <c r="BB1633" s="0" t="n">
        <v>2</v>
      </c>
      <c r="BC1633" s="0" t="n">
        <v>1</v>
      </c>
      <c r="BD1633" s="0" t="n">
        <v>0</v>
      </c>
      <c r="BE1633" s="0" t="n">
        <v>0</v>
      </c>
      <c r="BF1633" s="0" t="n">
        <v>0</v>
      </c>
      <c r="BG1633" s="0" t="n">
        <v>-7.277399E-009</v>
      </c>
      <c r="BH1633" s="0" t="n">
        <v>1.027539E-007</v>
      </c>
      <c r="BI1633" s="0" t="n">
        <v>1.130134E-007</v>
      </c>
      <c r="BJ1633" s="0" t="n">
        <v>1</v>
      </c>
      <c r="BK1633" s="0" t="n">
        <v>1</v>
      </c>
      <c r="BL1633" s="0" t="n">
        <v>0</v>
      </c>
      <c r="BM1633" s="0" t="n">
        <v>0</v>
      </c>
      <c r="BN1633" s="0" t="n">
        <v>0</v>
      </c>
      <c r="BO1633" s="0" t="n">
        <v>1</v>
      </c>
    </row>
    <row r="1634" customFormat="false" ht="12.8" hidden="false" customHeight="false" outlineLevel="0" collapsed="false">
      <c r="A1634" s="0" t="n">
        <v>688.9283</v>
      </c>
      <c r="B1634" s="0" t="n">
        <v>2.997391</v>
      </c>
      <c r="C1634" s="0" t="n">
        <v>1.116152</v>
      </c>
      <c r="D1634" s="0" t="n">
        <v>0.736819</v>
      </c>
      <c r="E1634" s="0" t="n">
        <v>0.05831887</v>
      </c>
      <c r="F1634" s="0" t="n">
        <v>-0.02431399</v>
      </c>
      <c r="G1634" s="0" t="n">
        <v>0.001419604</v>
      </c>
      <c r="H1634" s="0" t="n">
        <v>0.9980009</v>
      </c>
      <c r="I1634" s="0" t="n">
        <v>0.224113</v>
      </c>
      <c r="J1634" s="0" t="n">
        <v>0.1795634</v>
      </c>
      <c r="K1634" s="0" t="n">
        <v>0.5762873</v>
      </c>
      <c r="L1634" s="0" t="n">
        <v>-0.131597</v>
      </c>
      <c r="M1634" s="0" t="n">
        <v>0.786341</v>
      </c>
      <c r="N1634" s="0" t="n">
        <v>0</v>
      </c>
      <c r="O1634" s="0" t="n">
        <v>0</v>
      </c>
      <c r="P1634" s="0" t="n">
        <v>0</v>
      </c>
      <c r="Q1634" s="0" t="n">
        <v>0</v>
      </c>
      <c r="R1634" s="0" t="n">
        <v>60.15034</v>
      </c>
      <c r="S1634" s="0" t="n">
        <v>70.42332</v>
      </c>
      <c r="T1634" s="0" t="n">
        <v>56.02018</v>
      </c>
      <c r="U1634" s="0" t="n">
        <v>45.91943</v>
      </c>
      <c r="V1634" s="0" t="n">
        <v>42.70608</v>
      </c>
      <c r="W1634" s="0" t="n">
        <v>27.56438</v>
      </c>
      <c r="X1634" s="0" t="n">
        <v>9.282955</v>
      </c>
      <c r="Y1634" s="0" t="n">
        <v>29.73332</v>
      </c>
      <c r="Z1634" s="0" t="n">
        <v>0</v>
      </c>
      <c r="AA1634" s="0" t="n">
        <v>1</v>
      </c>
      <c r="AB1634" s="0" t="n">
        <v>0</v>
      </c>
      <c r="AC1634" s="0" t="n">
        <v>0</v>
      </c>
      <c r="AD1634" s="0" t="n">
        <v>0</v>
      </c>
      <c r="AE1634" s="0" t="n">
        <v>-4.851599E-009</v>
      </c>
      <c r="AF1634" s="0" t="n">
        <v>6.850262E-008</v>
      </c>
      <c r="AG1634" s="0" t="n">
        <v>7.534226E-008</v>
      </c>
      <c r="AH1634" s="0" t="n">
        <v>1</v>
      </c>
      <c r="AI1634" s="0" t="n">
        <v>1.004196</v>
      </c>
      <c r="AJ1634" s="0" t="n">
        <v>0</v>
      </c>
      <c r="AK1634" s="0" t="n">
        <v>0</v>
      </c>
      <c r="AL1634" s="0" t="n">
        <v>0</v>
      </c>
      <c r="AM1634" s="0" t="n">
        <v>1</v>
      </c>
      <c r="AN1634" s="0" t="n">
        <v>1</v>
      </c>
      <c r="AO1634" s="0" t="n">
        <v>1</v>
      </c>
      <c r="AP1634" s="0" t="n">
        <v>0</v>
      </c>
      <c r="AQ1634" s="0" t="n">
        <v>0</v>
      </c>
      <c r="AR1634" s="0" t="n">
        <v>0</v>
      </c>
      <c r="AS1634" s="0" t="n">
        <v>-6.468799E-009</v>
      </c>
      <c r="AT1634" s="0" t="n">
        <v>9.133682E-008</v>
      </c>
      <c r="AU1634" s="0" t="n">
        <v>1.004564E-007</v>
      </c>
      <c r="AV1634" s="0" t="n">
        <v>1</v>
      </c>
      <c r="AW1634" s="0" t="n">
        <v>1</v>
      </c>
      <c r="AX1634" s="0" t="n">
        <v>0</v>
      </c>
      <c r="AY1634" s="0" t="n">
        <v>0</v>
      </c>
      <c r="AZ1634" s="0" t="n">
        <v>0</v>
      </c>
      <c r="BA1634" s="0" t="n">
        <v>1</v>
      </c>
      <c r="BB1634" s="0" t="n">
        <v>2</v>
      </c>
      <c r="BC1634" s="0" t="n">
        <v>1</v>
      </c>
      <c r="BD1634" s="0" t="n">
        <v>0</v>
      </c>
      <c r="BE1634" s="0" t="n">
        <v>0</v>
      </c>
      <c r="BF1634" s="0" t="n">
        <v>0</v>
      </c>
      <c r="BG1634" s="0" t="n">
        <v>-5.660199E-009</v>
      </c>
      <c r="BH1634" s="0" t="n">
        <v>7.991972E-008</v>
      </c>
      <c r="BI1634" s="0" t="n">
        <v>8.789931E-008</v>
      </c>
      <c r="BJ1634" s="0" t="n">
        <v>1</v>
      </c>
      <c r="BK1634" s="0" t="n">
        <v>1</v>
      </c>
      <c r="BL1634" s="0" t="n">
        <v>0</v>
      </c>
      <c r="BM1634" s="0" t="n">
        <v>0</v>
      </c>
      <c r="BN1634" s="0" t="n">
        <v>0</v>
      </c>
      <c r="BO1634" s="0" t="n">
        <v>1</v>
      </c>
    </row>
    <row r="1635" customFormat="false" ht="12.8" hidden="false" customHeight="false" outlineLevel="0" collapsed="false">
      <c r="A1635" s="0" t="n">
        <v>688.9782</v>
      </c>
      <c r="B1635" s="0" t="n">
        <v>2.997391</v>
      </c>
      <c r="C1635" s="0" t="n">
        <v>1.116152</v>
      </c>
      <c r="D1635" s="0" t="n">
        <v>0.736819</v>
      </c>
      <c r="E1635" s="0" t="n">
        <v>0.05831879</v>
      </c>
      <c r="F1635" s="0" t="n">
        <v>-0.02431368</v>
      </c>
      <c r="G1635" s="0" t="n">
        <v>0.001419924</v>
      </c>
      <c r="H1635" s="0" t="n">
        <v>0.9980009</v>
      </c>
      <c r="I1635" s="0" t="n">
        <v>0.2257515</v>
      </c>
      <c r="J1635" s="0" t="n">
        <v>0.1795634</v>
      </c>
      <c r="K1635" s="0" t="n">
        <v>0.5762873</v>
      </c>
      <c r="L1635" s="0" t="n">
        <v>-0.131597</v>
      </c>
      <c r="M1635" s="0" t="n">
        <v>0.786341</v>
      </c>
      <c r="N1635" s="0" t="n">
        <v>0</v>
      </c>
      <c r="O1635" s="0" t="n">
        <v>0</v>
      </c>
      <c r="P1635" s="0" t="n">
        <v>0</v>
      </c>
      <c r="Q1635" s="0" t="n">
        <v>0</v>
      </c>
      <c r="R1635" s="0" t="n">
        <v>58.23228</v>
      </c>
      <c r="S1635" s="0" t="n">
        <v>68.1835</v>
      </c>
      <c r="T1635" s="0" t="n">
        <v>54.24652</v>
      </c>
      <c r="U1635" s="0" t="n">
        <v>44.46809</v>
      </c>
      <c r="V1635" s="0" t="n">
        <v>41.35407</v>
      </c>
      <c r="W1635" s="0" t="n">
        <v>26.70909</v>
      </c>
      <c r="X1635" s="0" t="n">
        <v>9.004155</v>
      </c>
      <c r="Y1635" s="0" t="n">
        <v>28.79653</v>
      </c>
      <c r="Z1635" s="0" t="n">
        <v>0</v>
      </c>
      <c r="AA1635" s="0" t="n">
        <v>1</v>
      </c>
      <c r="AB1635" s="0" t="n">
        <v>0</v>
      </c>
      <c r="AC1635" s="0" t="n">
        <v>0</v>
      </c>
      <c r="AD1635" s="0" t="n">
        <v>0</v>
      </c>
      <c r="AE1635" s="0" t="n">
        <v>-8.085999E-009</v>
      </c>
      <c r="AF1635" s="0" t="n">
        <v>1.14171E-007</v>
      </c>
      <c r="AG1635" s="0" t="n">
        <v>1.255704E-007</v>
      </c>
      <c r="AH1635" s="0" t="n">
        <v>1</v>
      </c>
      <c r="AI1635" s="0" t="n">
        <v>1.007311</v>
      </c>
      <c r="AJ1635" s="0" t="n">
        <v>0</v>
      </c>
      <c r="AK1635" s="0" t="n">
        <v>0</v>
      </c>
      <c r="AL1635" s="0" t="n">
        <v>0</v>
      </c>
      <c r="AM1635" s="0" t="n">
        <v>1</v>
      </c>
      <c r="AN1635" s="0" t="n">
        <v>1</v>
      </c>
      <c r="AO1635" s="0" t="n">
        <v>1</v>
      </c>
      <c r="AP1635" s="0" t="n">
        <v>0</v>
      </c>
      <c r="AQ1635" s="0" t="n">
        <v>0</v>
      </c>
      <c r="AR1635" s="0" t="n">
        <v>0</v>
      </c>
      <c r="AS1635" s="0" t="n">
        <v>-7.277399E-009</v>
      </c>
      <c r="AT1635" s="0" t="n">
        <v>1.027539E-007</v>
      </c>
      <c r="AU1635" s="0" t="n">
        <v>1.130134E-007</v>
      </c>
      <c r="AV1635" s="0" t="n">
        <v>1</v>
      </c>
      <c r="AW1635" s="0" t="n">
        <v>1</v>
      </c>
      <c r="AX1635" s="0" t="n">
        <v>0</v>
      </c>
      <c r="AY1635" s="0" t="n">
        <v>0</v>
      </c>
      <c r="AZ1635" s="0" t="n">
        <v>0</v>
      </c>
      <c r="BA1635" s="0" t="n">
        <v>1</v>
      </c>
      <c r="BB1635" s="0" t="n">
        <v>2</v>
      </c>
      <c r="BC1635" s="0" t="n">
        <v>1</v>
      </c>
      <c r="BD1635" s="0" t="n">
        <v>0</v>
      </c>
      <c r="BE1635" s="0" t="n">
        <v>0</v>
      </c>
      <c r="BF1635" s="0" t="n">
        <v>0</v>
      </c>
      <c r="BG1635" s="0" t="n">
        <v>-7.277399E-009</v>
      </c>
      <c r="BH1635" s="0" t="n">
        <v>1.027539E-007</v>
      </c>
      <c r="BI1635" s="0" t="n">
        <v>1.130134E-007</v>
      </c>
      <c r="BJ1635" s="0" t="n">
        <v>1</v>
      </c>
      <c r="BK1635" s="0" t="n">
        <v>1</v>
      </c>
      <c r="BL1635" s="0" t="n">
        <v>0</v>
      </c>
      <c r="BM1635" s="0" t="n">
        <v>0</v>
      </c>
      <c r="BN1635" s="0" t="n">
        <v>0</v>
      </c>
      <c r="BO1635" s="0" t="n">
        <v>1</v>
      </c>
    </row>
    <row r="1636" customFormat="false" ht="12.8" hidden="false" customHeight="false" outlineLevel="0" collapsed="false">
      <c r="A1636" s="0" t="n">
        <v>689.0276</v>
      </c>
      <c r="B1636" s="0" t="n">
        <v>2.997391</v>
      </c>
      <c r="C1636" s="0" t="n">
        <v>1.116152</v>
      </c>
      <c r="D1636" s="0" t="n">
        <v>0.736819</v>
      </c>
      <c r="E1636" s="0" t="n">
        <v>0.0583187</v>
      </c>
      <c r="F1636" s="0" t="n">
        <v>-0.02431333</v>
      </c>
      <c r="G1636" s="0" t="n">
        <v>0.00142028</v>
      </c>
      <c r="H1636" s="0" t="n">
        <v>0.9980009</v>
      </c>
      <c r="I1636" s="0" t="n">
        <v>0.2284304</v>
      </c>
      <c r="J1636" s="0" t="n">
        <v>0.1795634</v>
      </c>
      <c r="K1636" s="0" t="n">
        <v>0.5762873</v>
      </c>
      <c r="L1636" s="0" t="n">
        <v>-0.131597</v>
      </c>
      <c r="M1636" s="0" t="n">
        <v>0.786341</v>
      </c>
      <c r="N1636" s="0" t="n">
        <v>0</v>
      </c>
      <c r="O1636" s="0" t="n">
        <v>0</v>
      </c>
      <c r="P1636" s="0" t="n">
        <v>0</v>
      </c>
      <c r="Q1636" s="0" t="n">
        <v>0</v>
      </c>
      <c r="R1636" s="0" t="n">
        <v>56.32055</v>
      </c>
      <c r="S1636" s="0" t="n">
        <v>65.9527</v>
      </c>
      <c r="T1636" s="0" t="n">
        <v>52.4823</v>
      </c>
      <c r="U1636" s="0" t="n">
        <v>43.02522</v>
      </c>
      <c r="V1636" s="0" t="n">
        <v>40.00931</v>
      </c>
      <c r="W1636" s="0" t="n">
        <v>25.86338</v>
      </c>
      <c r="X1636" s="0" t="n">
        <v>8.731323</v>
      </c>
      <c r="Y1636" s="0" t="n">
        <v>27.86606</v>
      </c>
      <c r="Z1636" s="0" t="n">
        <v>0</v>
      </c>
      <c r="AA1636" s="0" t="n">
        <v>1</v>
      </c>
      <c r="AB1636" s="0" t="n">
        <v>0</v>
      </c>
      <c r="AC1636" s="0" t="n">
        <v>0</v>
      </c>
      <c r="AD1636" s="0" t="n">
        <v>0</v>
      </c>
      <c r="AE1636" s="0" t="n">
        <v>-8.894599E-009</v>
      </c>
      <c r="AF1636" s="0" t="n">
        <v>1.255881E-007</v>
      </c>
      <c r="AG1636" s="0" t="n">
        <v>1.381275E-007</v>
      </c>
      <c r="AH1636" s="0" t="n">
        <v>1</v>
      </c>
      <c r="AI1636" s="0" t="n">
        <v>1.011867</v>
      </c>
      <c r="AJ1636" s="0" t="n">
        <v>0</v>
      </c>
      <c r="AK1636" s="0" t="n">
        <v>0</v>
      </c>
      <c r="AL1636" s="0" t="n">
        <v>0</v>
      </c>
      <c r="AM1636" s="0" t="n">
        <v>1</v>
      </c>
      <c r="AN1636" s="0" t="n">
        <v>1</v>
      </c>
      <c r="AO1636" s="0" t="n">
        <v>1</v>
      </c>
      <c r="AP1636" s="0" t="n">
        <v>0</v>
      </c>
      <c r="AQ1636" s="0" t="n">
        <v>0</v>
      </c>
      <c r="AR1636" s="0" t="n">
        <v>0</v>
      </c>
      <c r="AS1636" s="0" t="n">
        <v>-7.277399E-009</v>
      </c>
      <c r="AT1636" s="0" t="n">
        <v>1.027539E-007</v>
      </c>
      <c r="AU1636" s="0" t="n">
        <v>1.130134E-007</v>
      </c>
      <c r="AV1636" s="0" t="n">
        <v>1</v>
      </c>
      <c r="AW1636" s="0" t="n">
        <v>1</v>
      </c>
      <c r="AX1636" s="0" t="n">
        <v>0</v>
      </c>
      <c r="AY1636" s="0" t="n">
        <v>0</v>
      </c>
      <c r="AZ1636" s="0" t="n">
        <v>0</v>
      </c>
      <c r="BA1636" s="0" t="n">
        <v>1</v>
      </c>
      <c r="BB1636" s="0" t="n">
        <v>2</v>
      </c>
      <c r="BC1636" s="0" t="n">
        <v>1</v>
      </c>
      <c r="BD1636" s="0" t="n">
        <v>0</v>
      </c>
      <c r="BE1636" s="0" t="n">
        <v>0</v>
      </c>
      <c r="BF1636" s="0" t="n">
        <v>0</v>
      </c>
      <c r="BG1636" s="0" t="n">
        <v>-8.894599E-009</v>
      </c>
      <c r="BH1636" s="0" t="n">
        <v>1.255881E-007</v>
      </c>
      <c r="BI1636" s="0" t="n">
        <v>1.381275E-007</v>
      </c>
      <c r="BJ1636" s="0" t="n">
        <v>1</v>
      </c>
      <c r="BK1636" s="0" t="n">
        <v>1</v>
      </c>
      <c r="BL1636" s="0" t="n">
        <v>0</v>
      </c>
      <c r="BM1636" s="0" t="n">
        <v>0</v>
      </c>
      <c r="BN1636" s="0" t="n">
        <v>0</v>
      </c>
      <c r="BO1636" s="0" t="n">
        <v>1</v>
      </c>
    </row>
    <row r="1637" customFormat="false" ht="12.8" hidden="false" customHeight="false" outlineLevel="0" collapsed="false">
      <c r="A1637" s="0" t="n">
        <v>689.0785</v>
      </c>
      <c r="B1637" s="0" t="n">
        <v>2.997391</v>
      </c>
      <c r="C1637" s="0" t="n">
        <v>1.116152</v>
      </c>
      <c r="D1637" s="0" t="n">
        <v>0.736819</v>
      </c>
      <c r="E1637" s="0" t="n">
        <v>0.05831863</v>
      </c>
      <c r="F1637" s="0" t="n">
        <v>-0.02431301</v>
      </c>
      <c r="G1637" s="0" t="n">
        <v>0.001420624</v>
      </c>
      <c r="H1637" s="0" t="n">
        <v>0.9980009</v>
      </c>
      <c r="I1637" s="0" t="n">
        <v>0.2300497</v>
      </c>
      <c r="J1637" s="0" t="n">
        <v>0.1795634</v>
      </c>
      <c r="K1637" s="0" t="n">
        <v>0.5762873</v>
      </c>
      <c r="L1637" s="0" t="n">
        <v>-0.131597</v>
      </c>
      <c r="M1637" s="0" t="n">
        <v>0.786341</v>
      </c>
      <c r="N1637" s="0" t="n">
        <v>0</v>
      </c>
      <c r="O1637" s="0" t="n">
        <v>0</v>
      </c>
      <c r="P1637" s="0" t="n">
        <v>0</v>
      </c>
      <c r="Q1637" s="0" t="n">
        <v>0</v>
      </c>
      <c r="R1637" s="0" t="n">
        <v>58.29531</v>
      </c>
      <c r="S1637" s="0" t="n">
        <v>68.27359</v>
      </c>
      <c r="T1637" s="0" t="n">
        <v>54.34096</v>
      </c>
      <c r="U1637" s="0" t="n">
        <v>44.55265</v>
      </c>
      <c r="V1637" s="0" t="n">
        <v>41.42647</v>
      </c>
      <c r="W1637" s="0" t="n">
        <v>26.8048</v>
      </c>
      <c r="X1637" s="0" t="n">
        <v>9.062944</v>
      </c>
      <c r="Y1637" s="0" t="n">
        <v>28.85971</v>
      </c>
      <c r="Z1637" s="0" t="n">
        <v>0</v>
      </c>
      <c r="AA1637" s="0" t="n">
        <v>1</v>
      </c>
      <c r="AB1637" s="0" t="n">
        <v>0</v>
      </c>
      <c r="AC1637" s="0" t="n">
        <v>0</v>
      </c>
      <c r="AD1637" s="0" t="n">
        <v>0</v>
      </c>
      <c r="AE1637" s="0" t="n">
        <v>-8.085999E-009</v>
      </c>
      <c r="AF1637" s="0" t="n">
        <v>1.14171E-007</v>
      </c>
      <c r="AG1637" s="0" t="n">
        <v>1.255704E-007</v>
      </c>
      <c r="AH1637" s="0" t="n">
        <v>1</v>
      </c>
      <c r="AI1637" s="0" t="n">
        <v>1.007089</v>
      </c>
      <c r="AJ1637" s="0" t="n">
        <v>0</v>
      </c>
      <c r="AK1637" s="0" t="n">
        <v>0</v>
      </c>
      <c r="AL1637" s="0" t="n">
        <v>0</v>
      </c>
      <c r="AM1637" s="0" t="n">
        <v>1</v>
      </c>
      <c r="AN1637" s="0" t="n">
        <v>1</v>
      </c>
      <c r="AO1637" s="0" t="n">
        <v>1</v>
      </c>
      <c r="AP1637" s="0" t="n">
        <v>0</v>
      </c>
      <c r="AQ1637" s="0" t="n">
        <v>0</v>
      </c>
      <c r="AR1637" s="0" t="n">
        <v>0</v>
      </c>
      <c r="AS1637" s="0" t="n">
        <v>-8.085999E-009</v>
      </c>
      <c r="AT1637" s="0" t="n">
        <v>1.14171E-007</v>
      </c>
      <c r="AU1637" s="0" t="n">
        <v>1.255704E-007</v>
      </c>
      <c r="AV1637" s="0" t="n">
        <v>1</v>
      </c>
      <c r="AW1637" s="0" t="n">
        <v>1</v>
      </c>
      <c r="AX1637" s="0" t="n">
        <v>0</v>
      </c>
      <c r="AY1637" s="0" t="n">
        <v>0</v>
      </c>
      <c r="AZ1637" s="0" t="n">
        <v>0</v>
      </c>
      <c r="BA1637" s="0" t="n">
        <v>1</v>
      </c>
      <c r="BB1637" s="0" t="n">
        <v>2</v>
      </c>
      <c r="BC1637" s="0" t="n">
        <v>1</v>
      </c>
      <c r="BD1637" s="0" t="n">
        <v>0</v>
      </c>
      <c r="BE1637" s="0" t="n">
        <v>0</v>
      </c>
      <c r="BF1637" s="0" t="n">
        <v>0</v>
      </c>
      <c r="BG1637" s="0" t="n">
        <v>-8.085999E-009</v>
      </c>
      <c r="BH1637" s="0" t="n">
        <v>1.14171E-007</v>
      </c>
      <c r="BI1637" s="0" t="n">
        <v>1.255704E-007</v>
      </c>
      <c r="BJ1637" s="0" t="n">
        <v>1</v>
      </c>
      <c r="BK1637" s="0" t="n">
        <v>1</v>
      </c>
      <c r="BL1637" s="0" t="n">
        <v>0</v>
      </c>
      <c r="BM1637" s="0" t="n">
        <v>0</v>
      </c>
      <c r="BN1637" s="0" t="n">
        <v>0</v>
      </c>
      <c r="BO1637" s="0" t="n">
        <v>1</v>
      </c>
    </row>
    <row r="1638" customFormat="false" ht="12.8" hidden="false" customHeight="false" outlineLevel="0" collapsed="false">
      <c r="A1638" s="0" t="n">
        <v>689.1278</v>
      </c>
      <c r="B1638" s="0" t="n">
        <v>2.997391</v>
      </c>
      <c r="C1638" s="0" t="n">
        <v>1.116152</v>
      </c>
      <c r="D1638" s="0" t="n">
        <v>0.736819</v>
      </c>
      <c r="E1638" s="0" t="n">
        <v>0.05831854</v>
      </c>
      <c r="F1638" s="0" t="n">
        <v>-0.0243127</v>
      </c>
      <c r="G1638" s="0" t="n">
        <v>0.001420932</v>
      </c>
      <c r="H1638" s="0" t="n">
        <v>0.9980009</v>
      </c>
      <c r="I1638" s="0" t="n">
        <v>0.2315417</v>
      </c>
      <c r="J1638" s="0" t="n">
        <v>0.1795634</v>
      </c>
      <c r="K1638" s="0" t="n">
        <v>0.5762873</v>
      </c>
      <c r="L1638" s="0" t="n">
        <v>-0.131597</v>
      </c>
      <c r="M1638" s="0" t="n">
        <v>0.786341</v>
      </c>
      <c r="N1638" s="0" t="n">
        <v>0</v>
      </c>
      <c r="O1638" s="0" t="n">
        <v>0</v>
      </c>
      <c r="P1638" s="0" t="n">
        <v>0</v>
      </c>
      <c r="Q1638" s="0" t="n">
        <v>0</v>
      </c>
      <c r="R1638" s="0" t="n">
        <v>58.3227</v>
      </c>
      <c r="S1638" s="0" t="n">
        <v>68.31275</v>
      </c>
      <c r="T1638" s="0" t="n">
        <v>54.382</v>
      </c>
      <c r="U1638" s="0" t="n">
        <v>44.5894</v>
      </c>
      <c r="V1638" s="0" t="n">
        <v>41.45797</v>
      </c>
      <c r="W1638" s="0" t="n">
        <v>26.84642</v>
      </c>
      <c r="X1638" s="0" t="n">
        <v>9.088732</v>
      </c>
      <c r="Y1638" s="0" t="n">
        <v>28.88725</v>
      </c>
      <c r="Z1638" s="0" t="n">
        <v>0</v>
      </c>
      <c r="AA1638" s="0" t="n">
        <v>1</v>
      </c>
      <c r="AB1638" s="0" t="n">
        <v>0</v>
      </c>
      <c r="AC1638" s="0" t="n">
        <v>0</v>
      </c>
      <c r="AD1638" s="0" t="n">
        <v>0</v>
      </c>
      <c r="AE1638" s="0" t="n">
        <v>-7.277399E-009</v>
      </c>
      <c r="AF1638" s="0" t="n">
        <v>1.027539E-007</v>
      </c>
      <c r="AG1638" s="0" t="n">
        <v>1.130134E-007</v>
      </c>
      <c r="AH1638" s="0" t="n">
        <v>1</v>
      </c>
      <c r="AI1638" s="0" t="n">
        <v>1.006486</v>
      </c>
      <c r="AJ1638" s="0" t="n">
        <v>0</v>
      </c>
      <c r="AK1638" s="0" t="n">
        <v>0</v>
      </c>
      <c r="AL1638" s="0" t="n">
        <v>0</v>
      </c>
      <c r="AM1638" s="0" t="n">
        <v>1</v>
      </c>
      <c r="AN1638" s="0" t="n">
        <v>1</v>
      </c>
      <c r="AO1638" s="0" t="n">
        <v>1</v>
      </c>
      <c r="AP1638" s="0" t="n">
        <v>0</v>
      </c>
      <c r="AQ1638" s="0" t="n">
        <v>0</v>
      </c>
      <c r="AR1638" s="0" t="n">
        <v>0</v>
      </c>
      <c r="AS1638" s="0" t="n">
        <v>-7.277399E-009</v>
      </c>
      <c r="AT1638" s="0" t="n">
        <v>1.027539E-007</v>
      </c>
      <c r="AU1638" s="0" t="n">
        <v>1.130134E-007</v>
      </c>
      <c r="AV1638" s="0" t="n">
        <v>1</v>
      </c>
      <c r="AW1638" s="0" t="n">
        <v>1</v>
      </c>
      <c r="AX1638" s="0" t="n">
        <v>0</v>
      </c>
      <c r="AY1638" s="0" t="n">
        <v>0</v>
      </c>
      <c r="AZ1638" s="0" t="n">
        <v>0</v>
      </c>
      <c r="BA1638" s="0" t="n">
        <v>1</v>
      </c>
      <c r="BB1638" s="0" t="n">
        <v>2</v>
      </c>
      <c r="BC1638" s="0" t="n">
        <v>1</v>
      </c>
      <c r="BD1638" s="0" t="n">
        <v>0</v>
      </c>
      <c r="BE1638" s="0" t="n">
        <v>0</v>
      </c>
      <c r="BF1638" s="0" t="n">
        <v>0</v>
      </c>
      <c r="BG1638" s="0" t="n">
        <v>-7.277399E-009</v>
      </c>
      <c r="BH1638" s="0" t="n">
        <v>1.027539E-007</v>
      </c>
      <c r="BI1638" s="0" t="n">
        <v>1.130134E-007</v>
      </c>
      <c r="BJ1638" s="0" t="n">
        <v>1</v>
      </c>
      <c r="BK1638" s="0" t="n">
        <v>1</v>
      </c>
      <c r="BL1638" s="0" t="n">
        <v>0</v>
      </c>
      <c r="BM1638" s="0" t="n">
        <v>0</v>
      </c>
      <c r="BN1638" s="0" t="n">
        <v>0</v>
      </c>
      <c r="BO1638" s="0" t="n">
        <v>1</v>
      </c>
    </row>
    <row r="1639" customFormat="false" ht="12.8" hidden="false" customHeight="false" outlineLevel="0" collapsed="false">
      <c r="A1639" s="0" t="n">
        <v>689.1784</v>
      </c>
      <c r="B1639" s="0" t="n">
        <v>2.997391</v>
      </c>
      <c r="C1639" s="0" t="n">
        <v>1.116152</v>
      </c>
      <c r="D1639" s="0" t="n">
        <v>0.736819</v>
      </c>
      <c r="E1639" s="0" t="n">
        <v>0.05831844</v>
      </c>
      <c r="F1639" s="0" t="n">
        <v>-0.02431239</v>
      </c>
      <c r="G1639" s="0" t="n">
        <v>0.001421241</v>
      </c>
      <c r="H1639" s="0" t="n">
        <v>0.9980009</v>
      </c>
      <c r="I1639" s="0" t="n">
        <v>0.2326785</v>
      </c>
      <c r="J1639" s="0" t="n">
        <v>0.1795634</v>
      </c>
      <c r="K1639" s="0" t="n">
        <v>0.5762873</v>
      </c>
      <c r="L1639" s="0" t="n">
        <v>-0.131597</v>
      </c>
      <c r="M1639" s="0" t="n">
        <v>0.786341</v>
      </c>
      <c r="N1639" s="0" t="n">
        <v>0</v>
      </c>
      <c r="O1639" s="0" t="n">
        <v>0</v>
      </c>
      <c r="P1639" s="0" t="n">
        <v>0</v>
      </c>
      <c r="Q1639" s="0" t="n">
        <v>0</v>
      </c>
      <c r="R1639" s="0" t="n">
        <v>60.29018</v>
      </c>
      <c r="S1639" s="0" t="n">
        <v>70.62325</v>
      </c>
      <c r="T1639" s="0" t="n">
        <v>56.22974</v>
      </c>
      <c r="U1639" s="0" t="n">
        <v>46.10707</v>
      </c>
      <c r="V1639" s="0" t="n">
        <v>42.86678</v>
      </c>
      <c r="W1639" s="0" t="n">
        <v>27.77674</v>
      </c>
      <c r="X1639" s="0" t="n">
        <v>9.413765</v>
      </c>
      <c r="Y1639" s="0" t="n">
        <v>29.87363</v>
      </c>
      <c r="Z1639" s="0" t="n">
        <v>0</v>
      </c>
      <c r="AA1639" s="0" t="n">
        <v>1</v>
      </c>
      <c r="AB1639" s="0" t="n">
        <v>0</v>
      </c>
      <c r="AC1639" s="0" t="n">
        <v>0</v>
      </c>
      <c r="AD1639" s="0" t="n">
        <v>0</v>
      </c>
      <c r="AE1639" s="0" t="n">
        <v>-7.277399E-009</v>
      </c>
      <c r="AF1639" s="0" t="n">
        <v>1.027539E-007</v>
      </c>
      <c r="AG1639" s="0" t="n">
        <v>1.130134E-007</v>
      </c>
      <c r="AH1639" s="0" t="n">
        <v>1</v>
      </c>
      <c r="AI1639" s="0" t="n">
        <v>1.00491</v>
      </c>
      <c r="AJ1639" s="0" t="n">
        <v>0</v>
      </c>
      <c r="AK1639" s="0" t="n">
        <v>0</v>
      </c>
      <c r="AL1639" s="0" t="n">
        <v>0</v>
      </c>
      <c r="AM1639" s="0" t="n">
        <v>1</v>
      </c>
      <c r="AN1639" s="0" t="n">
        <v>1</v>
      </c>
      <c r="AO1639" s="0" t="n">
        <v>1</v>
      </c>
      <c r="AP1639" s="0" t="n">
        <v>0</v>
      </c>
      <c r="AQ1639" s="0" t="n">
        <v>0</v>
      </c>
      <c r="AR1639" s="0" t="n">
        <v>0</v>
      </c>
      <c r="AS1639" s="0" t="n">
        <v>-7.277399E-009</v>
      </c>
      <c r="AT1639" s="0" t="n">
        <v>1.027539E-007</v>
      </c>
      <c r="AU1639" s="0" t="n">
        <v>1.130134E-007</v>
      </c>
      <c r="AV1639" s="0" t="n">
        <v>1</v>
      </c>
      <c r="AW1639" s="0" t="n">
        <v>1</v>
      </c>
      <c r="AX1639" s="0" t="n">
        <v>0</v>
      </c>
      <c r="AY1639" s="0" t="n">
        <v>0</v>
      </c>
      <c r="AZ1639" s="0" t="n">
        <v>0</v>
      </c>
      <c r="BA1639" s="0" t="n">
        <v>1</v>
      </c>
      <c r="BB1639" s="0" t="n">
        <v>2</v>
      </c>
      <c r="BC1639" s="0" t="n">
        <v>1</v>
      </c>
      <c r="BD1639" s="0" t="n">
        <v>0</v>
      </c>
      <c r="BE1639" s="0" t="n">
        <v>0</v>
      </c>
      <c r="BF1639" s="0" t="n">
        <v>0</v>
      </c>
      <c r="BG1639" s="0" t="n">
        <v>-7.277399E-009</v>
      </c>
      <c r="BH1639" s="0" t="n">
        <v>1.027539E-007</v>
      </c>
      <c r="BI1639" s="0" t="n">
        <v>1.130134E-007</v>
      </c>
      <c r="BJ1639" s="0" t="n">
        <v>1</v>
      </c>
      <c r="BK1639" s="0" t="n">
        <v>1</v>
      </c>
      <c r="BL1639" s="0" t="n">
        <v>0</v>
      </c>
      <c r="BM1639" s="0" t="n">
        <v>0</v>
      </c>
      <c r="BN1639" s="0" t="n">
        <v>0</v>
      </c>
      <c r="BO1639" s="0" t="n">
        <v>1</v>
      </c>
    </row>
    <row r="1640" customFormat="false" ht="12.8" hidden="false" customHeight="false" outlineLevel="0" collapsed="false">
      <c r="A1640" s="0" t="n">
        <v>689.2271</v>
      </c>
      <c r="B1640" s="0" t="n">
        <v>2.997391</v>
      </c>
      <c r="C1640" s="0" t="n">
        <v>1.116152</v>
      </c>
      <c r="D1640" s="0" t="n">
        <v>0.736819</v>
      </c>
      <c r="E1640" s="0" t="n">
        <v>0.05831835</v>
      </c>
      <c r="F1640" s="0" t="n">
        <v>-0.02431208</v>
      </c>
      <c r="G1640" s="0" t="n">
        <v>0.00142155</v>
      </c>
      <c r="H1640" s="0" t="n">
        <v>0.998001</v>
      </c>
      <c r="I1640" s="0" t="n">
        <v>0.2335891</v>
      </c>
      <c r="J1640" s="0" t="n">
        <v>0.1795634</v>
      </c>
      <c r="K1640" s="0" t="n">
        <v>0.5762873</v>
      </c>
      <c r="L1640" s="0" t="n">
        <v>-0.131597</v>
      </c>
      <c r="M1640" s="0" t="n">
        <v>0.786341</v>
      </c>
      <c r="N1640" s="0" t="n">
        <v>0</v>
      </c>
      <c r="O1640" s="0" t="n">
        <v>0</v>
      </c>
      <c r="P1640" s="0" t="n">
        <v>0</v>
      </c>
      <c r="Q1640" s="0" t="n">
        <v>0</v>
      </c>
      <c r="R1640" s="0" t="n">
        <v>58.3629</v>
      </c>
      <c r="S1640" s="0" t="n">
        <v>68.37014</v>
      </c>
      <c r="T1640" s="0" t="n">
        <v>54.44212</v>
      </c>
      <c r="U1640" s="0" t="n">
        <v>44.64328</v>
      </c>
      <c r="V1640" s="0" t="n">
        <v>41.50415</v>
      </c>
      <c r="W1640" s="0" t="n">
        <v>26.90735</v>
      </c>
      <c r="X1640" s="0" t="n">
        <v>9.126737</v>
      </c>
      <c r="Y1640" s="0" t="n">
        <v>28.92762</v>
      </c>
      <c r="Z1640" s="0" t="n">
        <v>0</v>
      </c>
      <c r="AA1640" s="0" t="n">
        <v>1</v>
      </c>
      <c r="AB1640" s="0" t="n">
        <v>0</v>
      </c>
      <c r="AC1640" s="0" t="n">
        <v>0</v>
      </c>
      <c r="AD1640" s="0" t="n">
        <v>0</v>
      </c>
      <c r="AE1640" s="0" t="n">
        <v>-7.277399E-009</v>
      </c>
      <c r="AF1640" s="0" t="n">
        <v>1.027539E-007</v>
      </c>
      <c r="AG1640" s="0" t="n">
        <v>1.130134E-007</v>
      </c>
      <c r="AH1640" s="0" t="n">
        <v>1</v>
      </c>
      <c r="AI1640" s="0" t="n">
        <v>1.003913</v>
      </c>
      <c r="AJ1640" s="0" t="n">
        <v>0</v>
      </c>
      <c r="AK1640" s="0" t="n">
        <v>0</v>
      </c>
      <c r="AL1640" s="0" t="n">
        <v>0</v>
      </c>
      <c r="AM1640" s="0" t="n">
        <v>1</v>
      </c>
      <c r="AN1640" s="0" t="n">
        <v>1</v>
      </c>
      <c r="AO1640" s="0" t="n">
        <v>1</v>
      </c>
      <c r="AP1640" s="0" t="n">
        <v>0</v>
      </c>
      <c r="AQ1640" s="0" t="n">
        <v>0</v>
      </c>
      <c r="AR1640" s="0" t="n">
        <v>0</v>
      </c>
      <c r="AS1640" s="0" t="n">
        <v>-7.277399E-009</v>
      </c>
      <c r="AT1640" s="0" t="n">
        <v>1.027539E-007</v>
      </c>
      <c r="AU1640" s="0" t="n">
        <v>1.130134E-007</v>
      </c>
      <c r="AV1640" s="0" t="n">
        <v>1</v>
      </c>
      <c r="AW1640" s="0" t="n">
        <v>1</v>
      </c>
      <c r="AX1640" s="0" t="n">
        <v>0</v>
      </c>
      <c r="AY1640" s="0" t="n">
        <v>0</v>
      </c>
      <c r="AZ1640" s="0" t="n">
        <v>0</v>
      </c>
      <c r="BA1640" s="0" t="n">
        <v>1</v>
      </c>
      <c r="BB1640" s="0" t="n">
        <v>2</v>
      </c>
      <c r="BC1640" s="0" t="n">
        <v>1</v>
      </c>
      <c r="BD1640" s="0" t="n">
        <v>0</v>
      </c>
      <c r="BE1640" s="0" t="n">
        <v>0</v>
      </c>
      <c r="BF1640" s="0" t="n">
        <v>0</v>
      </c>
      <c r="BG1640" s="0" t="n">
        <v>-7.277399E-009</v>
      </c>
      <c r="BH1640" s="0" t="n">
        <v>1.027539E-007</v>
      </c>
      <c r="BI1640" s="0" t="n">
        <v>1.130134E-007</v>
      </c>
      <c r="BJ1640" s="0" t="n">
        <v>1</v>
      </c>
      <c r="BK1640" s="0" t="n">
        <v>1</v>
      </c>
      <c r="BL1640" s="0" t="n">
        <v>0</v>
      </c>
      <c r="BM1640" s="0" t="n">
        <v>0</v>
      </c>
      <c r="BN1640" s="0" t="n">
        <v>0</v>
      </c>
      <c r="BO1640" s="0" t="n">
        <v>1</v>
      </c>
    </row>
    <row r="1641" customFormat="false" ht="12.8" hidden="false" customHeight="false" outlineLevel="0" collapsed="false">
      <c r="A1641" s="0" t="n">
        <v>689.2772</v>
      </c>
      <c r="B1641" s="0" t="n">
        <v>2.997391</v>
      </c>
      <c r="C1641" s="0" t="n">
        <v>1.116152</v>
      </c>
      <c r="D1641" s="0" t="n">
        <v>0.736819</v>
      </c>
      <c r="E1641" s="0" t="n">
        <v>0.05831827</v>
      </c>
      <c r="F1641" s="0" t="n">
        <v>-0.02431179</v>
      </c>
      <c r="G1641" s="0" t="n">
        <v>0.00142186</v>
      </c>
      <c r="H1641" s="0" t="n">
        <v>0.998001</v>
      </c>
      <c r="I1641" s="0" t="n">
        <v>0.2346428</v>
      </c>
      <c r="J1641" s="0" t="n">
        <v>0.1795634</v>
      </c>
      <c r="K1641" s="0" t="n">
        <v>0.5762873</v>
      </c>
      <c r="L1641" s="0" t="n">
        <v>-0.131597</v>
      </c>
      <c r="M1641" s="0" t="n">
        <v>0.786341</v>
      </c>
      <c r="N1641" s="0" t="n">
        <v>0</v>
      </c>
      <c r="O1641" s="0" t="n">
        <v>0</v>
      </c>
      <c r="P1641" s="0" t="n">
        <v>0</v>
      </c>
      <c r="Q1641" s="0" t="n">
        <v>0</v>
      </c>
      <c r="R1641" s="0" t="n">
        <v>60.32494</v>
      </c>
      <c r="S1641" s="0" t="n">
        <v>70.67285</v>
      </c>
      <c r="T1641" s="0" t="n">
        <v>56.28172</v>
      </c>
      <c r="U1641" s="0" t="n">
        <v>46.15363</v>
      </c>
      <c r="V1641" s="0" t="n">
        <v>42.90669</v>
      </c>
      <c r="W1641" s="0" t="n">
        <v>27.82944</v>
      </c>
      <c r="X1641" s="0" t="n">
        <v>9.446744</v>
      </c>
      <c r="Y1641" s="0" t="n">
        <v>29.90858</v>
      </c>
      <c r="Z1641" s="0" t="n">
        <v>0</v>
      </c>
      <c r="AA1641" s="0" t="n">
        <v>1</v>
      </c>
      <c r="AB1641" s="0" t="n">
        <v>0</v>
      </c>
      <c r="AC1641" s="0" t="n">
        <v>0</v>
      </c>
      <c r="AD1641" s="0" t="n">
        <v>0</v>
      </c>
      <c r="AE1641" s="0" t="n">
        <v>-7.277399E-009</v>
      </c>
      <c r="AF1641" s="0" t="n">
        <v>1.027539E-007</v>
      </c>
      <c r="AG1641" s="0" t="n">
        <v>1.130134E-007</v>
      </c>
      <c r="AH1641" s="0" t="n">
        <v>1</v>
      </c>
      <c r="AI1641" s="0" t="n">
        <v>1.004511</v>
      </c>
      <c r="AJ1641" s="0" t="n">
        <v>0</v>
      </c>
      <c r="AK1641" s="0" t="n">
        <v>0</v>
      </c>
      <c r="AL1641" s="0" t="n">
        <v>0</v>
      </c>
      <c r="AM1641" s="0" t="n">
        <v>1</v>
      </c>
      <c r="AN1641" s="0" t="n">
        <v>1</v>
      </c>
      <c r="AO1641" s="0" t="n">
        <v>1</v>
      </c>
      <c r="AP1641" s="0" t="n">
        <v>0</v>
      </c>
      <c r="AQ1641" s="0" t="n">
        <v>0</v>
      </c>
      <c r="AR1641" s="0" t="n">
        <v>0</v>
      </c>
      <c r="AS1641" s="0" t="n">
        <v>-7.277399E-009</v>
      </c>
      <c r="AT1641" s="0" t="n">
        <v>1.027539E-007</v>
      </c>
      <c r="AU1641" s="0" t="n">
        <v>1.130134E-007</v>
      </c>
      <c r="AV1641" s="0" t="n">
        <v>1</v>
      </c>
      <c r="AW1641" s="0" t="n">
        <v>1</v>
      </c>
      <c r="AX1641" s="0" t="n">
        <v>0</v>
      </c>
      <c r="AY1641" s="0" t="n">
        <v>0</v>
      </c>
      <c r="AZ1641" s="0" t="n">
        <v>0</v>
      </c>
      <c r="BA1641" s="0" t="n">
        <v>1</v>
      </c>
      <c r="BB1641" s="0" t="n">
        <v>2</v>
      </c>
      <c r="BC1641" s="0" t="n">
        <v>1</v>
      </c>
      <c r="BD1641" s="0" t="n">
        <v>0</v>
      </c>
      <c r="BE1641" s="0" t="n">
        <v>0</v>
      </c>
      <c r="BF1641" s="0" t="n">
        <v>0</v>
      </c>
      <c r="BG1641" s="0" t="n">
        <v>-7.277399E-009</v>
      </c>
      <c r="BH1641" s="0" t="n">
        <v>1.027539E-007</v>
      </c>
      <c r="BI1641" s="0" t="n">
        <v>1.130134E-007</v>
      </c>
      <c r="BJ1641" s="0" t="n">
        <v>1</v>
      </c>
      <c r="BK1641" s="0" t="n">
        <v>1</v>
      </c>
      <c r="BL1641" s="0" t="n">
        <v>0</v>
      </c>
      <c r="BM1641" s="0" t="n">
        <v>0</v>
      </c>
      <c r="BN1641" s="0" t="n">
        <v>0</v>
      </c>
      <c r="BO1641" s="0" t="n">
        <v>1</v>
      </c>
    </row>
    <row r="1642" customFormat="false" ht="12.8" hidden="false" customHeight="false" outlineLevel="0" collapsed="false">
      <c r="A1642" s="0" t="n">
        <v>689.327</v>
      </c>
      <c r="B1642" s="0" t="n">
        <v>2.997391</v>
      </c>
      <c r="C1642" s="0" t="n">
        <v>1.116152</v>
      </c>
      <c r="D1642" s="0" t="n">
        <v>0.736819</v>
      </c>
      <c r="E1642" s="0" t="n">
        <v>0.05831819</v>
      </c>
      <c r="F1642" s="0" t="n">
        <v>-0.02431149</v>
      </c>
      <c r="G1642" s="0" t="n">
        <v>0.00142217</v>
      </c>
      <c r="H1642" s="0" t="n">
        <v>0.998001</v>
      </c>
      <c r="I1642" s="0" t="n">
        <v>0.2358788</v>
      </c>
      <c r="J1642" s="0" t="n">
        <v>0.1795634</v>
      </c>
      <c r="K1642" s="0" t="n">
        <v>0.5762873</v>
      </c>
      <c r="L1642" s="0" t="n">
        <v>-0.131597</v>
      </c>
      <c r="M1642" s="0" t="n">
        <v>0.786341</v>
      </c>
      <c r="N1642" s="0" t="n">
        <v>0</v>
      </c>
      <c r="O1642" s="0" t="n">
        <v>0</v>
      </c>
      <c r="P1642" s="0" t="n">
        <v>0</v>
      </c>
      <c r="Q1642" s="0" t="n">
        <v>0</v>
      </c>
      <c r="R1642" s="0" t="n">
        <v>60.34327</v>
      </c>
      <c r="S1642" s="0" t="n">
        <v>70.699</v>
      </c>
      <c r="T1642" s="0" t="n">
        <v>56.30914</v>
      </c>
      <c r="U1642" s="0" t="n">
        <v>46.17822</v>
      </c>
      <c r="V1642" s="0" t="n">
        <v>42.92777</v>
      </c>
      <c r="W1642" s="0" t="n">
        <v>27.85725</v>
      </c>
      <c r="X1642" s="0" t="n">
        <v>9.464226</v>
      </c>
      <c r="Y1642" s="0" t="n">
        <v>29.92705</v>
      </c>
      <c r="Z1642" s="0" t="n">
        <v>0</v>
      </c>
      <c r="AA1642" s="0" t="n">
        <v>1</v>
      </c>
      <c r="AB1642" s="0" t="n">
        <v>0</v>
      </c>
      <c r="AC1642" s="0" t="n">
        <v>0</v>
      </c>
      <c r="AD1642" s="0" t="n">
        <v>0</v>
      </c>
      <c r="AE1642" s="0" t="n">
        <v>-7.277399E-009</v>
      </c>
      <c r="AF1642" s="0" t="n">
        <v>1.027539E-007</v>
      </c>
      <c r="AG1642" s="0" t="n">
        <v>1.130134E-007</v>
      </c>
      <c r="AH1642" s="0" t="n">
        <v>1</v>
      </c>
      <c r="AI1642" s="0" t="n">
        <v>1.005267</v>
      </c>
      <c r="AJ1642" s="0" t="n">
        <v>0</v>
      </c>
      <c r="AK1642" s="0" t="n">
        <v>0</v>
      </c>
      <c r="AL1642" s="0" t="n">
        <v>0</v>
      </c>
      <c r="AM1642" s="0" t="n">
        <v>1</v>
      </c>
      <c r="AN1642" s="0" t="n">
        <v>1</v>
      </c>
      <c r="AO1642" s="0" t="n">
        <v>1</v>
      </c>
      <c r="AP1642" s="0" t="n">
        <v>0</v>
      </c>
      <c r="AQ1642" s="0" t="n">
        <v>0</v>
      </c>
      <c r="AR1642" s="0" t="n">
        <v>0</v>
      </c>
      <c r="AS1642" s="0" t="n">
        <v>-7.277399E-009</v>
      </c>
      <c r="AT1642" s="0" t="n">
        <v>1.027539E-007</v>
      </c>
      <c r="AU1642" s="0" t="n">
        <v>1.130134E-007</v>
      </c>
      <c r="AV1642" s="0" t="n">
        <v>1</v>
      </c>
      <c r="AW1642" s="0" t="n">
        <v>1</v>
      </c>
      <c r="AX1642" s="0" t="n">
        <v>0</v>
      </c>
      <c r="AY1642" s="0" t="n">
        <v>0</v>
      </c>
      <c r="AZ1642" s="0" t="n">
        <v>0</v>
      </c>
      <c r="BA1642" s="0" t="n">
        <v>1</v>
      </c>
      <c r="BB1642" s="0" t="n">
        <v>2</v>
      </c>
      <c r="BC1642" s="0" t="n">
        <v>1</v>
      </c>
      <c r="BD1642" s="0" t="n">
        <v>0</v>
      </c>
      <c r="BE1642" s="0" t="n">
        <v>0</v>
      </c>
      <c r="BF1642" s="0" t="n">
        <v>0</v>
      </c>
      <c r="BG1642" s="0" t="n">
        <v>-7.277399E-009</v>
      </c>
      <c r="BH1642" s="0" t="n">
        <v>1.027539E-007</v>
      </c>
      <c r="BI1642" s="0" t="n">
        <v>1.130134E-007</v>
      </c>
      <c r="BJ1642" s="0" t="n">
        <v>1</v>
      </c>
      <c r="BK1642" s="0" t="n">
        <v>1</v>
      </c>
      <c r="BL1642" s="0" t="n">
        <v>0</v>
      </c>
      <c r="BM1642" s="0" t="n">
        <v>0</v>
      </c>
      <c r="BN1642" s="0" t="n">
        <v>0</v>
      </c>
      <c r="BO1642" s="0" t="n">
        <v>1</v>
      </c>
    </row>
    <row r="1643" customFormat="false" ht="12.8" hidden="false" customHeight="false" outlineLevel="0" collapsed="false">
      <c r="A1643" s="0" t="n">
        <v>689.3784</v>
      </c>
      <c r="B1643" s="0" t="n">
        <v>2.997391</v>
      </c>
      <c r="C1643" s="0" t="n">
        <v>1.116152</v>
      </c>
      <c r="D1643" s="0" t="n">
        <v>0.736819</v>
      </c>
      <c r="E1643" s="0" t="n">
        <v>0.05831811</v>
      </c>
      <c r="F1643" s="0" t="n">
        <v>-0.02431119</v>
      </c>
      <c r="G1643" s="0" t="n">
        <v>0.001422491</v>
      </c>
      <c r="H1643" s="0" t="n">
        <v>0.998001</v>
      </c>
      <c r="I1643" s="0" t="n">
        <v>0.2377454</v>
      </c>
      <c r="J1643" s="0" t="n">
        <v>0.1795634</v>
      </c>
      <c r="K1643" s="0" t="n">
        <v>0.5762873</v>
      </c>
      <c r="L1643" s="0" t="n">
        <v>-0.131597</v>
      </c>
      <c r="M1643" s="0" t="n">
        <v>0.786341</v>
      </c>
      <c r="N1643" s="0" t="n">
        <v>0</v>
      </c>
      <c r="O1643" s="0" t="n">
        <v>0</v>
      </c>
      <c r="P1643" s="0" t="n">
        <v>0</v>
      </c>
      <c r="Q1643" s="0" t="n">
        <v>0</v>
      </c>
      <c r="R1643" s="0" t="n">
        <v>62.31474</v>
      </c>
      <c r="S1643" s="0" t="n">
        <v>73.01513</v>
      </c>
      <c r="T1643" s="0" t="n">
        <v>58.16276</v>
      </c>
      <c r="U1643" s="0" t="n">
        <v>47.70119</v>
      </c>
      <c r="V1643" s="0" t="n">
        <v>44.34115</v>
      </c>
      <c r="W1643" s="0" t="n">
        <v>28.79357</v>
      </c>
      <c r="X1643" s="0" t="n">
        <v>9.793323</v>
      </c>
      <c r="Y1643" s="0" t="n">
        <v>30.91748</v>
      </c>
      <c r="Z1643" s="0" t="n">
        <v>0</v>
      </c>
      <c r="AA1643" s="0" t="n">
        <v>1</v>
      </c>
      <c r="AB1643" s="0" t="n">
        <v>0</v>
      </c>
      <c r="AC1643" s="0" t="n">
        <v>0</v>
      </c>
      <c r="AD1643" s="0" t="n">
        <v>0</v>
      </c>
      <c r="AE1643" s="0" t="n">
        <v>-8.085999E-009</v>
      </c>
      <c r="AF1643" s="0" t="n">
        <v>1.14171E-007</v>
      </c>
      <c r="AG1643" s="0" t="n">
        <v>1.255704E-007</v>
      </c>
      <c r="AH1643" s="0" t="n">
        <v>1</v>
      </c>
      <c r="AI1643" s="0" t="n">
        <v>1.007913</v>
      </c>
      <c r="AJ1643" s="0" t="n">
        <v>0</v>
      </c>
      <c r="AK1643" s="0" t="n">
        <v>0</v>
      </c>
      <c r="AL1643" s="0" t="n">
        <v>0</v>
      </c>
      <c r="AM1643" s="0" t="n">
        <v>1</v>
      </c>
      <c r="AN1643" s="0" t="n">
        <v>1</v>
      </c>
      <c r="AO1643" s="0" t="n">
        <v>1</v>
      </c>
      <c r="AP1643" s="0" t="n">
        <v>0</v>
      </c>
      <c r="AQ1643" s="0" t="n">
        <v>0</v>
      </c>
      <c r="AR1643" s="0" t="n">
        <v>0</v>
      </c>
      <c r="AS1643" s="0" t="n">
        <v>-7.277399E-009</v>
      </c>
      <c r="AT1643" s="0" t="n">
        <v>1.027539E-007</v>
      </c>
      <c r="AU1643" s="0" t="n">
        <v>1.130134E-007</v>
      </c>
      <c r="AV1643" s="0" t="n">
        <v>1</v>
      </c>
      <c r="AW1643" s="0" t="n">
        <v>1</v>
      </c>
      <c r="AX1643" s="0" t="n">
        <v>0</v>
      </c>
      <c r="AY1643" s="0" t="n">
        <v>0</v>
      </c>
      <c r="AZ1643" s="0" t="n">
        <v>0</v>
      </c>
      <c r="BA1643" s="0" t="n">
        <v>1</v>
      </c>
      <c r="BB1643" s="0" t="n">
        <v>2</v>
      </c>
      <c r="BC1643" s="0" t="n">
        <v>1</v>
      </c>
      <c r="BD1643" s="0" t="n">
        <v>0</v>
      </c>
      <c r="BE1643" s="0" t="n">
        <v>0</v>
      </c>
      <c r="BF1643" s="0" t="n">
        <v>0</v>
      </c>
      <c r="BG1643" s="0" t="n">
        <v>-7.277399E-009</v>
      </c>
      <c r="BH1643" s="0" t="n">
        <v>1.027539E-007</v>
      </c>
      <c r="BI1643" s="0" t="n">
        <v>1.130134E-007</v>
      </c>
      <c r="BJ1643" s="0" t="n">
        <v>1</v>
      </c>
      <c r="BK1643" s="0" t="n">
        <v>1</v>
      </c>
      <c r="BL1643" s="0" t="n">
        <v>0</v>
      </c>
      <c r="BM1643" s="0" t="n">
        <v>0</v>
      </c>
      <c r="BN1643" s="0" t="n">
        <v>0</v>
      </c>
      <c r="BO1643" s="0" t="n">
        <v>1</v>
      </c>
    </row>
    <row r="1644" customFormat="false" ht="12.8" hidden="false" customHeight="false" outlineLevel="0" collapsed="false">
      <c r="A1644" s="0" t="n">
        <v>689.4282</v>
      </c>
      <c r="B1644" s="0" t="n">
        <v>2.997391</v>
      </c>
      <c r="C1644" s="0" t="n">
        <v>1.116152</v>
      </c>
      <c r="D1644" s="0" t="n">
        <v>0.736819</v>
      </c>
      <c r="E1644" s="0" t="n">
        <v>0.05831799</v>
      </c>
      <c r="F1644" s="0" t="n">
        <v>-0.02431088</v>
      </c>
      <c r="G1644" s="0" t="n">
        <v>0.001422799</v>
      </c>
      <c r="H1644" s="0" t="n">
        <v>0.998001</v>
      </c>
      <c r="I1644" s="0" t="n">
        <v>0.2404713</v>
      </c>
      <c r="J1644" s="0" t="n">
        <v>0.1795634</v>
      </c>
      <c r="K1644" s="0" t="n">
        <v>0.5762873</v>
      </c>
      <c r="L1644" s="0" t="n">
        <v>-0.131597</v>
      </c>
      <c r="M1644" s="0" t="n">
        <v>0.786341</v>
      </c>
      <c r="N1644" s="0" t="n">
        <v>0</v>
      </c>
      <c r="O1644" s="0" t="n">
        <v>0</v>
      </c>
      <c r="P1644" s="0" t="n">
        <v>0</v>
      </c>
      <c r="Q1644" s="0" t="n">
        <v>0</v>
      </c>
      <c r="R1644" s="0" t="n">
        <v>60.40311</v>
      </c>
      <c r="S1644" s="0" t="n">
        <v>70.78426</v>
      </c>
      <c r="T1644" s="0" t="n">
        <v>56.39849</v>
      </c>
      <c r="U1644" s="0" t="n">
        <v>46.25832</v>
      </c>
      <c r="V1644" s="0" t="n">
        <v>42.99652</v>
      </c>
      <c r="W1644" s="0" t="n">
        <v>27.94781</v>
      </c>
      <c r="X1644" s="0" t="n">
        <v>9.521571</v>
      </c>
      <c r="Y1644" s="0" t="n">
        <v>29.98729</v>
      </c>
      <c r="Z1644" s="0" t="n">
        <v>0</v>
      </c>
      <c r="AA1644" s="0" t="n">
        <v>1</v>
      </c>
      <c r="AB1644" s="0" t="n">
        <v>0</v>
      </c>
      <c r="AC1644" s="0" t="n">
        <v>0</v>
      </c>
      <c r="AD1644" s="0" t="n">
        <v>0</v>
      </c>
      <c r="AE1644" s="0" t="n">
        <v>-7.277399E-009</v>
      </c>
      <c r="AF1644" s="0" t="n">
        <v>1.027539E-007</v>
      </c>
      <c r="AG1644" s="0" t="n">
        <v>1.130134E-007</v>
      </c>
      <c r="AH1644" s="0" t="n">
        <v>1</v>
      </c>
      <c r="AI1644" s="0" t="n">
        <v>1.011466</v>
      </c>
      <c r="AJ1644" s="0" t="n">
        <v>0</v>
      </c>
      <c r="AK1644" s="0" t="n">
        <v>0</v>
      </c>
      <c r="AL1644" s="0" t="n">
        <v>0</v>
      </c>
      <c r="AM1644" s="0" t="n">
        <v>1</v>
      </c>
      <c r="AN1644" s="0" t="n">
        <v>1</v>
      </c>
      <c r="AO1644" s="0" t="n">
        <v>1</v>
      </c>
      <c r="AP1644" s="0" t="n">
        <v>0</v>
      </c>
      <c r="AQ1644" s="0" t="n">
        <v>0</v>
      </c>
      <c r="AR1644" s="0" t="n">
        <v>0</v>
      </c>
      <c r="AS1644" s="0" t="n">
        <v>-7.277399E-009</v>
      </c>
      <c r="AT1644" s="0" t="n">
        <v>1.027539E-007</v>
      </c>
      <c r="AU1644" s="0" t="n">
        <v>1.130134E-007</v>
      </c>
      <c r="AV1644" s="0" t="n">
        <v>1</v>
      </c>
      <c r="AW1644" s="0" t="n">
        <v>1</v>
      </c>
      <c r="AX1644" s="0" t="n">
        <v>0</v>
      </c>
      <c r="AY1644" s="0" t="n">
        <v>0</v>
      </c>
      <c r="AZ1644" s="0" t="n">
        <v>0</v>
      </c>
      <c r="BA1644" s="0" t="n">
        <v>1</v>
      </c>
      <c r="BB1644" s="0" t="n">
        <v>2</v>
      </c>
      <c r="BC1644" s="0" t="n">
        <v>1</v>
      </c>
      <c r="BD1644" s="0" t="n">
        <v>0</v>
      </c>
      <c r="BE1644" s="0" t="n">
        <v>0</v>
      </c>
      <c r="BF1644" s="0" t="n">
        <v>0</v>
      </c>
      <c r="BG1644" s="0" t="n">
        <v>-7.277399E-009</v>
      </c>
      <c r="BH1644" s="0" t="n">
        <v>1.027539E-007</v>
      </c>
      <c r="BI1644" s="0" t="n">
        <v>1.130134E-007</v>
      </c>
      <c r="BJ1644" s="0" t="n">
        <v>1</v>
      </c>
      <c r="BK1644" s="0" t="n">
        <v>1</v>
      </c>
      <c r="BL1644" s="0" t="n">
        <v>0</v>
      </c>
      <c r="BM1644" s="0" t="n">
        <v>0</v>
      </c>
      <c r="BN1644" s="0" t="n">
        <v>0</v>
      </c>
      <c r="BO1644" s="0" t="n">
        <v>1</v>
      </c>
    </row>
    <row r="1645" customFormat="false" ht="12.8" hidden="false" customHeight="false" outlineLevel="0" collapsed="false">
      <c r="A1645" s="0" t="n">
        <v>689.4778</v>
      </c>
      <c r="B1645" s="0" t="n">
        <v>2.997391</v>
      </c>
      <c r="C1645" s="0" t="n">
        <v>1.116152</v>
      </c>
      <c r="D1645" s="0" t="n">
        <v>0.736819</v>
      </c>
      <c r="E1645" s="0" t="n">
        <v>0.05831789</v>
      </c>
      <c r="F1645" s="0" t="n">
        <v>-0.02431057</v>
      </c>
      <c r="G1645" s="0" t="n">
        <v>0.001423109</v>
      </c>
      <c r="H1645" s="0" t="n">
        <v>0.998001</v>
      </c>
      <c r="I1645" s="0" t="n">
        <v>0.2425181</v>
      </c>
      <c r="J1645" s="0" t="n">
        <v>0.1795634</v>
      </c>
      <c r="K1645" s="0" t="n">
        <v>0.5762873</v>
      </c>
      <c r="L1645" s="0" t="n">
        <v>-0.131597</v>
      </c>
      <c r="M1645" s="0" t="n">
        <v>0.786341</v>
      </c>
      <c r="N1645" s="0" t="n">
        <v>0</v>
      </c>
      <c r="O1645" s="0" t="n">
        <v>0</v>
      </c>
      <c r="P1645" s="0" t="n">
        <v>0</v>
      </c>
      <c r="Q1645" s="0" t="n">
        <v>0</v>
      </c>
      <c r="R1645" s="0" t="n">
        <v>60.44598</v>
      </c>
      <c r="S1645" s="0" t="n">
        <v>70.84532</v>
      </c>
      <c r="T1645" s="0" t="n">
        <v>56.46245</v>
      </c>
      <c r="U1645" s="0" t="n">
        <v>46.3157</v>
      </c>
      <c r="V1645" s="0" t="n">
        <v>43.04578</v>
      </c>
      <c r="W1645" s="0" t="n">
        <v>28.01267</v>
      </c>
      <c r="X1645" s="0" t="n">
        <v>9.562982</v>
      </c>
      <c r="Y1645" s="0" t="n">
        <v>30.03055</v>
      </c>
      <c r="Z1645" s="0" t="n">
        <v>0</v>
      </c>
      <c r="AA1645" s="0" t="n">
        <v>1</v>
      </c>
      <c r="AB1645" s="0" t="n">
        <v>0</v>
      </c>
      <c r="AC1645" s="0" t="n">
        <v>0</v>
      </c>
      <c r="AD1645" s="0" t="n">
        <v>0</v>
      </c>
      <c r="AE1645" s="0" t="n">
        <v>-7.277399E-009</v>
      </c>
      <c r="AF1645" s="0" t="n">
        <v>1.027539E-007</v>
      </c>
      <c r="AG1645" s="0" t="n">
        <v>1.130134E-007</v>
      </c>
      <c r="AH1645" s="0" t="n">
        <v>1</v>
      </c>
      <c r="AI1645" s="0" t="n">
        <v>1.008512</v>
      </c>
      <c r="AJ1645" s="0" t="n">
        <v>0</v>
      </c>
      <c r="AK1645" s="0" t="n">
        <v>0</v>
      </c>
      <c r="AL1645" s="0" t="n">
        <v>0</v>
      </c>
      <c r="AM1645" s="0" t="n">
        <v>1</v>
      </c>
      <c r="AN1645" s="0" t="n">
        <v>1</v>
      </c>
      <c r="AO1645" s="0" t="n">
        <v>1</v>
      </c>
      <c r="AP1645" s="0" t="n">
        <v>0</v>
      </c>
      <c r="AQ1645" s="0" t="n">
        <v>0</v>
      </c>
      <c r="AR1645" s="0" t="n">
        <v>0</v>
      </c>
      <c r="AS1645" s="0" t="n">
        <v>-7.277399E-009</v>
      </c>
      <c r="AT1645" s="0" t="n">
        <v>1.027539E-007</v>
      </c>
      <c r="AU1645" s="0" t="n">
        <v>1.130134E-007</v>
      </c>
      <c r="AV1645" s="0" t="n">
        <v>1</v>
      </c>
      <c r="AW1645" s="0" t="n">
        <v>1</v>
      </c>
      <c r="AX1645" s="0" t="n">
        <v>0</v>
      </c>
      <c r="AY1645" s="0" t="n">
        <v>0</v>
      </c>
      <c r="AZ1645" s="0" t="n">
        <v>0</v>
      </c>
      <c r="BA1645" s="0" t="n">
        <v>1</v>
      </c>
      <c r="BB1645" s="0" t="n">
        <v>2</v>
      </c>
      <c r="BC1645" s="0" t="n">
        <v>1</v>
      </c>
      <c r="BD1645" s="0" t="n">
        <v>0</v>
      </c>
      <c r="BE1645" s="0" t="n">
        <v>0</v>
      </c>
      <c r="BF1645" s="0" t="n">
        <v>0</v>
      </c>
      <c r="BG1645" s="0" t="n">
        <v>-7.277399E-009</v>
      </c>
      <c r="BH1645" s="0" t="n">
        <v>1.027539E-007</v>
      </c>
      <c r="BI1645" s="0" t="n">
        <v>1.130134E-007</v>
      </c>
      <c r="BJ1645" s="0" t="n">
        <v>1</v>
      </c>
      <c r="BK1645" s="0" t="n">
        <v>1</v>
      </c>
      <c r="BL1645" s="0" t="n">
        <v>0</v>
      </c>
      <c r="BM1645" s="0" t="n">
        <v>0</v>
      </c>
      <c r="BN1645" s="0" t="n">
        <v>0</v>
      </c>
      <c r="BO1645" s="0" t="n">
        <v>1</v>
      </c>
    </row>
    <row r="1646" customFormat="false" ht="12.8" hidden="false" customHeight="false" outlineLevel="0" collapsed="false">
      <c r="A1646" s="0" t="n">
        <v>689.5273</v>
      </c>
      <c r="B1646" s="0" t="n">
        <v>2.997391</v>
      </c>
      <c r="C1646" s="0" t="n">
        <v>1.116152</v>
      </c>
      <c r="D1646" s="0" t="n">
        <v>0.736819</v>
      </c>
      <c r="E1646" s="0" t="n">
        <v>0.05831781</v>
      </c>
      <c r="F1646" s="0" t="n">
        <v>-0.02431027</v>
      </c>
      <c r="G1646" s="0" t="n">
        <v>0.001423418</v>
      </c>
      <c r="H1646" s="0" t="n">
        <v>0.998001</v>
      </c>
      <c r="I1646" s="0" t="n">
        <v>0.2446232</v>
      </c>
      <c r="J1646" s="0" t="n">
        <v>0.1795634</v>
      </c>
      <c r="K1646" s="0" t="n">
        <v>0.5762873</v>
      </c>
      <c r="L1646" s="0" t="n">
        <v>-0.131597</v>
      </c>
      <c r="M1646" s="0" t="n">
        <v>0.786341</v>
      </c>
      <c r="N1646" s="0" t="n">
        <v>0</v>
      </c>
      <c r="O1646" s="0" t="n">
        <v>0</v>
      </c>
      <c r="P1646" s="0" t="n">
        <v>0</v>
      </c>
      <c r="Q1646" s="0" t="n">
        <v>0</v>
      </c>
      <c r="R1646" s="0" t="n">
        <v>60.48159</v>
      </c>
      <c r="S1646" s="0" t="n">
        <v>70.89598</v>
      </c>
      <c r="T1646" s="0" t="n">
        <v>56.51552</v>
      </c>
      <c r="U1646" s="0" t="n">
        <v>46.36333</v>
      </c>
      <c r="V1646" s="0" t="n">
        <v>43.08672</v>
      </c>
      <c r="W1646" s="0" t="n">
        <v>28.06649</v>
      </c>
      <c r="X1646" s="0" t="n">
        <v>9.597576</v>
      </c>
      <c r="Y1646" s="0" t="n">
        <v>30.05723</v>
      </c>
      <c r="Z1646" s="0" t="n">
        <v>0</v>
      </c>
      <c r="AA1646" s="0" t="n">
        <v>1</v>
      </c>
      <c r="AB1646" s="0" t="n">
        <v>0</v>
      </c>
      <c r="AC1646" s="0" t="n">
        <v>0</v>
      </c>
      <c r="AD1646" s="0" t="n">
        <v>0</v>
      </c>
      <c r="AE1646" s="0" t="n">
        <v>-7.277399E-009</v>
      </c>
      <c r="AF1646" s="0" t="n">
        <v>1.027539E-007</v>
      </c>
      <c r="AG1646" s="0" t="n">
        <v>1.130134E-007</v>
      </c>
      <c r="AH1646" s="0" t="n">
        <v>1</v>
      </c>
      <c r="AI1646" s="0" t="n">
        <v>1.00868</v>
      </c>
      <c r="AJ1646" s="0" t="n">
        <v>0</v>
      </c>
      <c r="AK1646" s="0" t="n">
        <v>0</v>
      </c>
      <c r="AL1646" s="0" t="n">
        <v>0</v>
      </c>
      <c r="AM1646" s="0" t="n">
        <v>1</v>
      </c>
      <c r="AN1646" s="0" t="n">
        <v>1</v>
      </c>
      <c r="AO1646" s="0" t="n">
        <v>1</v>
      </c>
      <c r="AP1646" s="0" t="n">
        <v>0</v>
      </c>
      <c r="AQ1646" s="0" t="n">
        <v>0</v>
      </c>
      <c r="AR1646" s="0" t="n">
        <v>0</v>
      </c>
      <c r="AS1646" s="0" t="n">
        <v>-7.277399E-009</v>
      </c>
      <c r="AT1646" s="0" t="n">
        <v>1.027539E-007</v>
      </c>
      <c r="AU1646" s="0" t="n">
        <v>1.130134E-007</v>
      </c>
      <c r="AV1646" s="0" t="n">
        <v>1</v>
      </c>
      <c r="AW1646" s="0" t="n">
        <v>1</v>
      </c>
      <c r="AX1646" s="0" t="n">
        <v>0</v>
      </c>
      <c r="AY1646" s="0" t="n">
        <v>0</v>
      </c>
      <c r="AZ1646" s="0" t="n">
        <v>0</v>
      </c>
      <c r="BA1646" s="0" t="n">
        <v>1</v>
      </c>
      <c r="BB1646" s="0" t="n">
        <v>2</v>
      </c>
      <c r="BC1646" s="0" t="n">
        <v>1</v>
      </c>
      <c r="BD1646" s="0" t="n">
        <v>0</v>
      </c>
      <c r="BE1646" s="0" t="n">
        <v>0</v>
      </c>
      <c r="BF1646" s="0" t="n">
        <v>0</v>
      </c>
      <c r="BG1646" s="0" t="n">
        <v>-7.277399E-009</v>
      </c>
      <c r="BH1646" s="0" t="n">
        <v>1.027539E-007</v>
      </c>
      <c r="BI1646" s="0" t="n">
        <v>1.130134E-007</v>
      </c>
      <c r="BJ1646" s="0" t="n">
        <v>1</v>
      </c>
      <c r="BK1646" s="0" t="n">
        <v>1</v>
      </c>
      <c r="BL1646" s="0" t="n">
        <v>0</v>
      </c>
      <c r="BM1646" s="0" t="n">
        <v>0</v>
      </c>
      <c r="BN1646" s="0" t="n">
        <v>0</v>
      </c>
      <c r="BO1646" s="0" t="n">
        <v>1</v>
      </c>
    </row>
    <row r="1647" customFormat="false" ht="12.8" hidden="false" customHeight="false" outlineLevel="0" collapsed="false">
      <c r="A1647" s="0" t="n">
        <v>689.5769</v>
      </c>
      <c r="B1647" s="0" t="n">
        <v>2.997391</v>
      </c>
      <c r="C1647" s="0" t="n">
        <v>1.116152</v>
      </c>
      <c r="D1647" s="0" t="n">
        <v>0.736819</v>
      </c>
      <c r="E1647" s="0" t="n">
        <v>0.05831772</v>
      </c>
      <c r="F1647" s="0" t="n">
        <v>-0.02430998</v>
      </c>
      <c r="G1647" s="0" t="n">
        <v>0.001423728</v>
      </c>
      <c r="H1647" s="0" t="n">
        <v>0.998001</v>
      </c>
      <c r="I1647" s="0" t="n">
        <v>0.2457769</v>
      </c>
      <c r="J1647" s="0" t="n">
        <v>0.1795634</v>
      </c>
      <c r="K1647" s="0" t="n">
        <v>0.5762873</v>
      </c>
      <c r="L1647" s="0" t="n">
        <v>-0.131597</v>
      </c>
      <c r="M1647" s="0" t="n">
        <v>0.786341</v>
      </c>
      <c r="N1647" s="0" t="n">
        <v>0</v>
      </c>
      <c r="O1647" s="0" t="n">
        <v>0</v>
      </c>
      <c r="P1647" s="0" t="n">
        <v>0</v>
      </c>
      <c r="Q1647" s="0" t="n">
        <v>0</v>
      </c>
      <c r="R1647" s="0" t="n">
        <v>60.51513</v>
      </c>
      <c r="S1647" s="0" t="n">
        <v>70.94366</v>
      </c>
      <c r="T1647" s="0" t="n">
        <v>56.56548</v>
      </c>
      <c r="U1647" s="0" t="n">
        <v>46.40815</v>
      </c>
      <c r="V1647" s="0" t="n">
        <v>43.12523</v>
      </c>
      <c r="W1647" s="0" t="n">
        <v>28.11715</v>
      </c>
      <c r="X1647" s="0" t="n">
        <v>9.6303</v>
      </c>
      <c r="Y1647" s="0" t="n">
        <v>30.07707</v>
      </c>
      <c r="Z1647" s="0" t="n">
        <v>0</v>
      </c>
      <c r="AA1647" s="0" t="n">
        <v>1</v>
      </c>
      <c r="AB1647" s="0" t="n">
        <v>0</v>
      </c>
      <c r="AC1647" s="0" t="n">
        <v>0</v>
      </c>
      <c r="AD1647" s="0" t="n">
        <v>0</v>
      </c>
      <c r="AE1647" s="0" t="n">
        <v>-7.277399E-009</v>
      </c>
      <c r="AF1647" s="0" t="n">
        <v>1.027539E-007</v>
      </c>
      <c r="AG1647" s="0" t="n">
        <v>1.130134E-007</v>
      </c>
      <c r="AH1647" s="0" t="n">
        <v>1</v>
      </c>
      <c r="AI1647" s="0" t="n">
        <v>1.004716</v>
      </c>
      <c r="AJ1647" s="0" t="n">
        <v>0</v>
      </c>
      <c r="AK1647" s="0" t="n">
        <v>0</v>
      </c>
      <c r="AL1647" s="0" t="n">
        <v>0</v>
      </c>
      <c r="AM1647" s="0" t="n">
        <v>1</v>
      </c>
      <c r="AN1647" s="0" t="n">
        <v>1</v>
      </c>
      <c r="AO1647" s="0" t="n">
        <v>1</v>
      </c>
      <c r="AP1647" s="0" t="n">
        <v>0</v>
      </c>
      <c r="AQ1647" s="0" t="n">
        <v>0</v>
      </c>
      <c r="AR1647" s="0" t="n">
        <v>0</v>
      </c>
      <c r="AS1647" s="0" t="n">
        <v>-6.468799E-009</v>
      </c>
      <c r="AT1647" s="0" t="n">
        <v>9.133682E-008</v>
      </c>
      <c r="AU1647" s="0" t="n">
        <v>1.004564E-007</v>
      </c>
      <c r="AV1647" s="0" t="n">
        <v>1</v>
      </c>
      <c r="AW1647" s="0" t="n">
        <v>1</v>
      </c>
      <c r="AX1647" s="0" t="n">
        <v>0</v>
      </c>
      <c r="AY1647" s="0" t="n">
        <v>0</v>
      </c>
      <c r="AZ1647" s="0" t="n">
        <v>0</v>
      </c>
      <c r="BA1647" s="0" t="n">
        <v>1</v>
      </c>
      <c r="BB1647" s="0" t="n">
        <v>2</v>
      </c>
      <c r="BC1647" s="0" t="n">
        <v>1</v>
      </c>
      <c r="BD1647" s="0" t="n">
        <v>0</v>
      </c>
      <c r="BE1647" s="0" t="n">
        <v>0</v>
      </c>
      <c r="BF1647" s="0" t="n">
        <v>0</v>
      </c>
      <c r="BG1647" s="0" t="n">
        <v>-8.085999E-009</v>
      </c>
      <c r="BH1647" s="0" t="n">
        <v>1.14171E-007</v>
      </c>
      <c r="BI1647" s="0" t="n">
        <v>1.255704E-007</v>
      </c>
      <c r="BJ1647" s="0" t="n">
        <v>1</v>
      </c>
      <c r="BK1647" s="0" t="n">
        <v>1</v>
      </c>
      <c r="BL1647" s="0" t="n">
        <v>0</v>
      </c>
      <c r="BM1647" s="0" t="n">
        <v>0</v>
      </c>
      <c r="BN1647" s="0" t="n">
        <v>0</v>
      </c>
      <c r="BO1647" s="0" t="n">
        <v>1</v>
      </c>
    </row>
    <row r="1648" customFormat="false" ht="12.8" hidden="false" customHeight="false" outlineLevel="0" collapsed="false">
      <c r="A1648" s="0" t="n">
        <v>689.6454</v>
      </c>
      <c r="B1648" s="0" t="n">
        <v>2.997391</v>
      </c>
      <c r="C1648" s="0" t="n">
        <v>1.116152</v>
      </c>
      <c r="D1648" s="0" t="n">
        <v>0.736819</v>
      </c>
      <c r="E1648" s="0" t="n">
        <v>0.0583176</v>
      </c>
      <c r="F1648" s="0" t="n">
        <v>-0.02430958</v>
      </c>
      <c r="G1648" s="0" t="n">
        <v>0.00142414</v>
      </c>
      <c r="H1648" s="0" t="n">
        <v>0.998001</v>
      </c>
      <c r="I1648" s="0" t="n">
        <v>0.2466443</v>
      </c>
      <c r="J1648" s="0" t="n">
        <v>0.1795634</v>
      </c>
      <c r="K1648" s="0" t="n">
        <v>0.5762873</v>
      </c>
      <c r="L1648" s="0" t="n">
        <v>-0.131597</v>
      </c>
      <c r="M1648" s="0" t="n">
        <v>0.786341</v>
      </c>
      <c r="N1648" s="0" t="n">
        <v>0</v>
      </c>
      <c r="O1648" s="0" t="n">
        <v>0</v>
      </c>
      <c r="P1648" s="0" t="n">
        <v>0</v>
      </c>
      <c r="Q1648" s="0" t="n">
        <v>0</v>
      </c>
      <c r="R1648" s="0" t="n">
        <v>62.48301</v>
      </c>
      <c r="S1648" s="0" t="n">
        <v>73.25458</v>
      </c>
      <c r="T1648" s="0" t="n">
        <v>58.41367</v>
      </c>
      <c r="U1648" s="0" t="n">
        <v>47.92629</v>
      </c>
      <c r="V1648" s="0" t="n">
        <v>44.53452</v>
      </c>
      <c r="W1648" s="0" t="n">
        <v>29.04799</v>
      </c>
      <c r="X1648" s="0" t="n">
        <v>9.956431</v>
      </c>
      <c r="Y1648" s="0" t="n">
        <v>31.05667</v>
      </c>
      <c r="Z1648" s="0" t="n">
        <v>0</v>
      </c>
      <c r="AA1648" s="0" t="n">
        <v>1</v>
      </c>
      <c r="AB1648" s="0" t="n">
        <v>0</v>
      </c>
      <c r="AC1648" s="0" t="n">
        <v>0</v>
      </c>
      <c r="AD1648" s="0" t="n">
        <v>0</v>
      </c>
      <c r="AE1648" s="0" t="n">
        <v>-9.703199E-009</v>
      </c>
      <c r="AF1648" s="0" t="n">
        <v>1.370052E-007</v>
      </c>
      <c r="AG1648" s="0" t="n">
        <v>1.506845E-007</v>
      </c>
      <c r="AH1648" s="0" t="n">
        <v>1</v>
      </c>
      <c r="AI1648" s="0" t="n">
        <v>1.003529</v>
      </c>
      <c r="AJ1648" s="0" t="n">
        <v>0</v>
      </c>
      <c r="AK1648" s="0" t="n">
        <v>0</v>
      </c>
      <c r="AL1648" s="0" t="n">
        <v>0</v>
      </c>
      <c r="AM1648" s="0" t="n">
        <v>1</v>
      </c>
      <c r="AN1648" s="0" t="n">
        <v>1</v>
      </c>
      <c r="AO1648" s="0" t="n">
        <v>1</v>
      </c>
      <c r="AP1648" s="0" t="n">
        <v>0</v>
      </c>
      <c r="AQ1648" s="0" t="n">
        <v>0</v>
      </c>
      <c r="AR1648" s="0" t="n">
        <v>0</v>
      </c>
      <c r="AS1648" s="0" t="n">
        <v>-9.703199E-009</v>
      </c>
      <c r="AT1648" s="0" t="n">
        <v>1.370052E-007</v>
      </c>
      <c r="AU1648" s="0" t="n">
        <v>1.506845E-007</v>
      </c>
      <c r="AV1648" s="0" t="n">
        <v>1</v>
      </c>
      <c r="AW1648" s="0" t="n">
        <v>1</v>
      </c>
      <c r="AX1648" s="0" t="n">
        <v>0</v>
      </c>
      <c r="AY1648" s="0" t="n">
        <v>0</v>
      </c>
      <c r="AZ1648" s="0" t="n">
        <v>0</v>
      </c>
      <c r="BA1648" s="0" t="n">
        <v>1</v>
      </c>
      <c r="BB1648" s="0" t="n">
        <v>2</v>
      </c>
      <c r="BC1648" s="0" t="n">
        <v>1</v>
      </c>
      <c r="BD1648" s="0" t="n">
        <v>0</v>
      </c>
      <c r="BE1648" s="0" t="n">
        <v>0</v>
      </c>
      <c r="BF1648" s="0" t="n">
        <v>0</v>
      </c>
      <c r="BG1648" s="0" t="n">
        <v>-9.703199E-009</v>
      </c>
      <c r="BH1648" s="0" t="n">
        <v>1.370052E-007</v>
      </c>
      <c r="BI1648" s="0" t="n">
        <v>1.506845E-007</v>
      </c>
      <c r="BJ1648" s="0" t="n">
        <v>1</v>
      </c>
      <c r="BK1648" s="0" t="n">
        <v>1</v>
      </c>
      <c r="BL1648" s="0" t="n">
        <v>0</v>
      </c>
      <c r="BM1648" s="0" t="n">
        <v>0</v>
      </c>
      <c r="BN1648" s="0" t="n">
        <v>0</v>
      </c>
      <c r="BO1648" s="0" t="n">
        <v>1</v>
      </c>
    </row>
    <row r="1649" customFormat="false" ht="12.8" hidden="false" customHeight="false" outlineLevel="0" collapsed="false">
      <c r="A1649" s="0" t="n">
        <v>689.6876</v>
      </c>
      <c r="B1649" s="0" t="n">
        <v>2.997391</v>
      </c>
      <c r="C1649" s="0" t="n">
        <v>1.116152</v>
      </c>
      <c r="D1649" s="0" t="n">
        <v>0.736819</v>
      </c>
      <c r="E1649" s="0" t="n">
        <v>0.05831749</v>
      </c>
      <c r="F1649" s="0" t="n">
        <v>-0.02430929</v>
      </c>
      <c r="G1649" s="0" t="n">
        <v>0.001424426</v>
      </c>
      <c r="H1649" s="0" t="n">
        <v>0.998001</v>
      </c>
      <c r="I1649" s="0" t="n">
        <v>0.2466443</v>
      </c>
      <c r="J1649" s="0" t="n">
        <v>0.1795634</v>
      </c>
      <c r="K1649" s="0" t="n">
        <v>0.5762873</v>
      </c>
      <c r="L1649" s="0" t="n">
        <v>-0.131597</v>
      </c>
      <c r="M1649" s="0" t="n">
        <v>0.786341</v>
      </c>
      <c r="N1649" s="0" t="n">
        <v>1</v>
      </c>
      <c r="O1649" s="0" t="n">
        <v>0</v>
      </c>
      <c r="P1649" s="0" t="n">
        <v>0</v>
      </c>
      <c r="Q1649" s="0" t="n">
        <v>0</v>
      </c>
      <c r="R1649" s="0" t="n">
        <v>50.77667</v>
      </c>
      <c r="S1649" s="0" t="n">
        <v>59.53246</v>
      </c>
      <c r="T1649" s="0" t="n">
        <v>47.47486</v>
      </c>
      <c r="U1649" s="0" t="n">
        <v>38.95245</v>
      </c>
      <c r="V1649" s="0" t="n">
        <v>36.1949</v>
      </c>
      <c r="W1649" s="0" t="n">
        <v>23.61543</v>
      </c>
      <c r="X1649" s="0" t="n">
        <v>8.098661</v>
      </c>
      <c r="Y1649" s="0" t="n">
        <v>25.23903</v>
      </c>
      <c r="Z1649" s="0" t="n">
        <v>0</v>
      </c>
      <c r="AA1649" s="0" t="n">
        <v>1</v>
      </c>
      <c r="AB1649" s="0" t="n">
        <v>0</v>
      </c>
      <c r="AC1649" s="0" t="n">
        <v>0</v>
      </c>
      <c r="AD1649" s="0" t="n">
        <v>0</v>
      </c>
      <c r="AE1649" s="0" t="n">
        <v>-6.468799E-009</v>
      </c>
      <c r="AF1649" s="0" t="n">
        <v>9.133682E-008</v>
      </c>
      <c r="AG1649" s="0" t="n">
        <v>1.004564E-007</v>
      </c>
      <c r="AH1649" s="0" t="n">
        <v>1</v>
      </c>
      <c r="AI1649" s="0" t="n">
        <v>1</v>
      </c>
      <c r="AJ1649" s="0" t="n">
        <v>0</v>
      </c>
      <c r="AK1649" s="0" t="n">
        <v>0</v>
      </c>
      <c r="AL1649" s="0" t="n">
        <v>0</v>
      </c>
      <c r="AM1649" s="0" t="n">
        <v>1</v>
      </c>
      <c r="AN1649" s="0" t="n">
        <v>1</v>
      </c>
      <c r="AO1649" s="0" t="n">
        <v>1</v>
      </c>
      <c r="AP1649" s="0" t="n">
        <v>0</v>
      </c>
      <c r="AQ1649" s="0" t="n">
        <v>0</v>
      </c>
      <c r="AR1649" s="0" t="n">
        <v>0</v>
      </c>
      <c r="AS1649" s="0" t="n">
        <v>-7.277399E-009</v>
      </c>
      <c r="AT1649" s="0" t="n">
        <v>1.027539E-007</v>
      </c>
      <c r="AU1649" s="0" t="n">
        <v>1.130134E-007</v>
      </c>
      <c r="AV1649" s="0" t="n">
        <v>1</v>
      </c>
      <c r="AW1649" s="0" t="n">
        <v>1</v>
      </c>
      <c r="AX1649" s="0" t="n">
        <v>0</v>
      </c>
      <c r="AY1649" s="0" t="n">
        <v>0</v>
      </c>
      <c r="AZ1649" s="0" t="n">
        <v>0</v>
      </c>
      <c r="BA1649" s="0" t="n">
        <v>1</v>
      </c>
      <c r="BB1649" s="0" t="n">
        <v>2</v>
      </c>
      <c r="BC1649" s="0" t="n">
        <v>1</v>
      </c>
      <c r="BD1649" s="0" t="n">
        <v>0</v>
      </c>
      <c r="BE1649" s="0" t="n">
        <v>0</v>
      </c>
      <c r="BF1649" s="0" t="n">
        <v>0</v>
      </c>
      <c r="BG1649" s="0" t="n">
        <v>-6.468799E-009</v>
      </c>
      <c r="BH1649" s="0" t="n">
        <v>9.133682E-008</v>
      </c>
      <c r="BI1649" s="0" t="n">
        <v>1.004564E-007</v>
      </c>
      <c r="BJ1649" s="0" t="n">
        <v>1</v>
      </c>
      <c r="BK1649" s="0" t="n">
        <v>1</v>
      </c>
      <c r="BL1649" s="0" t="n">
        <v>0</v>
      </c>
      <c r="BM1649" s="0" t="n">
        <v>0</v>
      </c>
      <c r="BN1649" s="0" t="n">
        <v>0</v>
      </c>
      <c r="BO1649" s="0" t="n">
        <v>1</v>
      </c>
    </row>
    <row r="1650" customFormat="false" ht="12.8" hidden="false" customHeight="false" outlineLevel="0" collapsed="false">
      <c r="A1650" s="0" t="n">
        <v>689.7371</v>
      </c>
      <c r="B1650" s="0" t="n">
        <v>2.997391</v>
      </c>
      <c r="C1650" s="0" t="n">
        <v>1.116152</v>
      </c>
      <c r="D1650" s="0" t="n">
        <v>0.736819</v>
      </c>
      <c r="E1650" s="0" t="n">
        <v>0.05831741</v>
      </c>
      <c r="F1650" s="0" t="n">
        <v>-0.02430901</v>
      </c>
      <c r="G1650" s="0" t="n">
        <v>0.001424724</v>
      </c>
      <c r="H1650" s="0" t="n">
        <v>0.9980011</v>
      </c>
      <c r="I1650" s="0" t="n">
        <v>0.2466443</v>
      </c>
      <c r="J1650" s="0" t="n">
        <v>0.1795634</v>
      </c>
      <c r="K1650" s="0" t="n">
        <v>0.5762873</v>
      </c>
      <c r="L1650" s="0" t="n">
        <v>-0.131597</v>
      </c>
      <c r="M1650" s="0" t="n">
        <v>0.786341</v>
      </c>
      <c r="N1650" s="0" t="n">
        <v>1</v>
      </c>
      <c r="O1650" s="0" t="n">
        <v>0</v>
      </c>
      <c r="P1650" s="0" t="n">
        <v>0</v>
      </c>
      <c r="Q1650" s="0" t="n">
        <v>0</v>
      </c>
      <c r="R1650" s="0" t="n">
        <v>60.54176</v>
      </c>
      <c r="S1650" s="0" t="n">
        <v>70.98149</v>
      </c>
      <c r="T1650" s="0" t="n">
        <v>56.60514</v>
      </c>
      <c r="U1650" s="0" t="n">
        <v>46.44372</v>
      </c>
      <c r="V1650" s="0" t="n">
        <v>43.15584</v>
      </c>
      <c r="W1650" s="0" t="n">
        <v>28.15735</v>
      </c>
      <c r="X1650" s="0" t="n">
        <v>9.656415</v>
      </c>
      <c r="Y1650" s="0" t="n">
        <v>30.09286</v>
      </c>
      <c r="Z1650" s="0" t="n">
        <v>0</v>
      </c>
      <c r="AA1650" s="0" t="n">
        <v>1</v>
      </c>
      <c r="AB1650" s="0" t="n">
        <v>0</v>
      </c>
      <c r="AC1650" s="0" t="n">
        <v>0</v>
      </c>
      <c r="AD1650" s="0" t="n">
        <v>0</v>
      </c>
      <c r="AE1650" s="0" t="n">
        <v>-7.277399E-009</v>
      </c>
      <c r="AF1650" s="0" t="n">
        <v>1.027539E-007</v>
      </c>
      <c r="AG1650" s="0" t="n">
        <v>1.130134E-007</v>
      </c>
      <c r="AH1650" s="0" t="n">
        <v>1</v>
      </c>
      <c r="AI1650" s="0" t="n">
        <v>1</v>
      </c>
      <c r="AJ1650" s="0" t="n">
        <v>0</v>
      </c>
      <c r="AK1650" s="0" t="n">
        <v>0</v>
      </c>
      <c r="AL1650" s="0" t="n">
        <v>0</v>
      </c>
      <c r="AM1650" s="0" t="n">
        <v>1</v>
      </c>
      <c r="AN1650" s="0" t="n">
        <v>1</v>
      </c>
      <c r="AO1650" s="0" t="n">
        <v>1</v>
      </c>
      <c r="AP1650" s="0" t="n">
        <v>0</v>
      </c>
      <c r="AQ1650" s="0" t="n">
        <v>0</v>
      </c>
      <c r="AR1650" s="0" t="n">
        <v>0</v>
      </c>
      <c r="AS1650" s="0" t="n">
        <v>-6.468799E-009</v>
      </c>
      <c r="AT1650" s="0" t="n">
        <v>9.133682E-008</v>
      </c>
      <c r="AU1650" s="0" t="n">
        <v>1.004564E-007</v>
      </c>
      <c r="AV1650" s="0" t="n">
        <v>1</v>
      </c>
      <c r="AW1650" s="0" t="n">
        <v>1</v>
      </c>
      <c r="AX1650" s="0" t="n">
        <v>0</v>
      </c>
      <c r="AY1650" s="0" t="n">
        <v>0</v>
      </c>
      <c r="AZ1650" s="0" t="n">
        <v>0</v>
      </c>
      <c r="BA1650" s="0" t="n">
        <v>1</v>
      </c>
      <c r="BB1650" s="0" t="n">
        <v>2</v>
      </c>
      <c r="BC1650" s="0" t="n">
        <v>1</v>
      </c>
      <c r="BD1650" s="0" t="n">
        <v>0</v>
      </c>
      <c r="BE1650" s="0" t="n">
        <v>0</v>
      </c>
      <c r="BF1650" s="0" t="n">
        <v>0</v>
      </c>
      <c r="BG1650" s="0" t="n">
        <v>-7.277399E-009</v>
      </c>
      <c r="BH1650" s="0" t="n">
        <v>1.027539E-007</v>
      </c>
      <c r="BI1650" s="0" t="n">
        <v>1.130134E-007</v>
      </c>
      <c r="BJ1650" s="0" t="n">
        <v>1</v>
      </c>
      <c r="BK1650" s="0" t="n">
        <v>1</v>
      </c>
      <c r="BL1650" s="0" t="n">
        <v>0</v>
      </c>
      <c r="BM1650" s="0" t="n">
        <v>0</v>
      </c>
      <c r="BN1650" s="0" t="n">
        <v>0</v>
      </c>
      <c r="BO1650" s="0" t="n">
        <v>1</v>
      </c>
    </row>
    <row r="1651" customFormat="false" ht="12.8" hidden="false" customHeight="false" outlineLevel="0" collapsed="false">
      <c r="A1651" s="0" t="n">
        <v>689.7867</v>
      </c>
      <c r="B1651" s="0" t="n">
        <v>2.997391</v>
      </c>
      <c r="C1651" s="0" t="n">
        <v>1.116152</v>
      </c>
      <c r="D1651" s="0" t="n">
        <v>0.736819</v>
      </c>
      <c r="E1651" s="0" t="n">
        <v>0.05831732</v>
      </c>
      <c r="F1651" s="0" t="n">
        <v>-0.02430869</v>
      </c>
      <c r="G1651" s="0" t="n">
        <v>0.001425057</v>
      </c>
      <c r="H1651" s="0" t="n">
        <v>0.9980011</v>
      </c>
      <c r="I1651" s="0" t="n">
        <v>0.2466443</v>
      </c>
      <c r="J1651" s="0" t="n">
        <v>0.1795634</v>
      </c>
      <c r="K1651" s="0" t="n">
        <v>0.5762873</v>
      </c>
      <c r="L1651" s="0" t="n">
        <v>-0.131597</v>
      </c>
      <c r="M1651" s="0" t="n">
        <v>0.786341</v>
      </c>
      <c r="N1651" s="0" t="n">
        <v>1</v>
      </c>
      <c r="O1651" s="0" t="n">
        <v>0</v>
      </c>
      <c r="P1651" s="0" t="n">
        <v>0</v>
      </c>
      <c r="Q1651" s="0" t="n">
        <v>0</v>
      </c>
      <c r="R1651" s="0" t="n">
        <v>60.54176</v>
      </c>
      <c r="S1651" s="0" t="n">
        <v>70.98149</v>
      </c>
      <c r="T1651" s="0" t="n">
        <v>56.60514</v>
      </c>
      <c r="U1651" s="0" t="n">
        <v>46.44372</v>
      </c>
      <c r="V1651" s="0" t="n">
        <v>43.15584</v>
      </c>
      <c r="W1651" s="0" t="n">
        <v>28.15736</v>
      </c>
      <c r="X1651" s="0" t="n">
        <v>9.656417</v>
      </c>
      <c r="Y1651" s="0" t="n">
        <v>30.09286</v>
      </c>
      <c r="Z1651" s="0" t="n">
        <v>0</v>
      </c>
      <c r="AA1651" s="0" t="n">
        <v>1</v>
      </c>
      <c r="AB1651" s="0" t="n">
        <v>0</v>
      </c>
      <c r="AC1651" s="0" t="n">
        <v>0</v>
      </c>
      <c r="AD1651" s="0" t="n">
        <v>0</v>
      </c>
      <c r="AE1651" s="0" t="n">
        <v>-8.085999E-009</v>
      </c>
      <c r="AF1651" s="0" t="n">
        <v>1.14171E-007</v>
      </c>
      <c r="AG1651" s="0" t="n">
        <v>1.255704E-007</v>
      </c>
      <c r="AH1651" s="0" t="n">
        <v>1</v>
      </c>
      <c r="AI1651" s="0" t="n">
        <v>1</v>
      </c>
      <c r="AJ1651" s="0" t="n">
        <v>0</v>
      </c>
      <c r="AK1651" s="0" t="n">
        <v>0</v>
      </c>
      <c r="AL1651" s="0" t="n">
        <v>0</v>
      </c>
      <c r="AM1651" s="0" t="n">
        <v>1</v>
      </c>
      <c r="AN1651" s="0" t="n">
        <v>1</v>
      </c>
      <c r="AO1651" s="0" t="n">
        <v>1</v>
      </c>
      <c r="AP1651" s="0" t="n">
        <v>0</v>
      </c>
      <c r="AQ1651" s="0" t="n">
        <v>0</v>
      </c>
      <c r="AR1651" s="0" t="n">
        <v>0</v>
      </c>
      <c r="AS1651" s="0" t="n">
        <v>-8.085999E-009</v>
      </c>
      <c r="AT1651" s="0" t="n">
        <v>1.14171E-007</v>
      </c>
      <c r="AU1651" s="0" t="n">
        <v>1.255704E-007</v>
      </c>
      <c r="AV1651" s="0" t="n">
        <v>1</v>
      </c>
      <c r="AW1651" s="0" t="n">
        <v>1</v>
      </c>
      <c r="AX1651" s="0" t="n">
        <v>0</v>
      </c>
      <c r="AY1651" s="0" t="n">
        <v>0</v>
      </c>
      <c r="AZ1651" s="0" t="n">
        <v>0</v>
      </c>
      <c r="BA1651" s="0" t="n">
        <v>1</v>
      </c>
      <c r="BB1651" s="0" t="n">
        <v>2</v>
      </c>
      <c r="BC1651" s="0" t="n">
        <v>1</v>
      </c>
      <c r="BD1651" s="0" t="n">
        <v>0</v>
      </c>
      <c r="BE1651" s="0" t="n">
        <v>0</v>
      </c>
      <c r="BF1651" s="0" t="n">
        <v>0</v>
      </c>
      <c r="BG1651" s="0" t="n">
        <v>-7.277399E-009</v>
      </c>
      <c r="BH1651" s="0" t="n">
        <v>1.027539E-007</v>
      </c>
      <c r="BI1651" s="0" t="n">
        <v>1.130134E-007</v>
      </c>
      <c r="BJ1651" s="0" t="n">
        <v>1</v>
      </c>
      <c r="BK1651" s="0" t="n">
        <v>1</v>
      </c>
      <c r="BL1651" s="0" t="n">
        <v>0</v>
      </c>
      <c r="BM1651" s="0" t="n">
        <v>0</v>
      </c>
      <c r="BN1651" s="0" t="n">
        <v>0</v>
      </c>
      <c r="BO1651" s="0" t="n">
        <v>1</v>
      </c>
    </row>
    <row r="1652" customFormat="false" ht="12.8" hidden="false" customHeight="false" outlineLevel="0" collapsed="false">
      <c r="A1652" s="0" t="n">
        <v>689.8364</v>
      </c>
      <c r="B1652" s="0" t="n">
        <v>2.997391</v>
      </c>
      <c r="C1652" s="0" t="n">
        <v>1.116152</v>
      </c>
      <c r="D1652" s="0" t="n">
        <v>0.736819</v>
      </c>
      <c r="E1652" s="0" t="n">
        <v>0.05831724</v>
      </c>
      <c r="F1652" s="0" t="n">
        <v>-0.02430841</v>
      </c>
      <c r="G1652" s="0" t="n">
        <v>0.001425355</v>
      </c>
      <c r="H1652" s="0" t="n">
        <v>0.9980011</v>
      </c>
      <c r="I1652" s="0" t="n">
        <v>0.2466443</v>
      </c>
      <c r="J1652" s="0" t="n">
        <v>0.1795634</v>
      </c>
      <c r="K1652" s="0" t="n">
        <v>0.5762873</v>
      </c>
      <c r="L1652" s="0" t="n">
        <v>-0.131597</v>
      </c>
      <c r="M1652" s="0" t="n">
        <v>0.786341</v>
      </c>
      <c r="N1652" s="0" t="n">
        <v>1</v>
      </c>
      <c r="O1652" s="0" t="n">
        <v>0</v>
      </c>
      <c r="P1652" s="0" t="n">
        <v>0</v>
      </c>
      <c r="Q1652" s="0" t="n">
        <v>0</v>
      </c>
      <c r="R1652" s="0" t="n">
        <v>62.49467</v>
      </c>
      <c r="S1652" s="0" t="n">
        <v>73.27122</v>
      </c>
      <c r="T1652" s="0" t="n">
        <v>58.43112</v>
      </c>
      <c r="U1652" s="0" t="n">
        <v>47.94191</v>
      </c>
      <c r="V1652" s="0" t="n">
        <v>44.54796</v>
      </c>
      <c r="W1652" s="0" t="n">
        <v>29.06566</v>
      </c>
      <c r="X1652" s="0" t="n">
        <v>9.967916</v>
      </c>
      <c r="Y1652" s="0" t="n">
        <v>31.0636</v>
      </c>
      <c r="Z1652" s="0" t="n">
        <v>0</v>
      </c>
      <c r="AA1652" s="0" t="n">
        <v>1</v>
      </c>
      <c r="AB1652" s="0" t="n">
        <v>0</v>
      </c>
      <c r="AC1652" s="0" t="n">
        <v>0</v>
      </c>
      <c r="AD1652" s="0" t="n">
        <v>0</v>
      </c>
      <c r="AE1652" s="0" t="n">
        <v>-7.277399E-009</v>
      </c>
      <c r="AF1652" s="0" t="n">
        <v>1.027539E-007</v>
      </c>
      <c r="AG1652" s="0" t="n">
        <v>1.130134E-007</v>
      </c>
      <c r="AH1652" s="0" t="n">
        <v>1</v>
      </c>
      <c r="AI1652" s="0" t="n">
        <v>1</v>
      </c>
      <c r="AJ1652" s="0" t="n">
        <v>0</v>
      </c>
      <c r="AK1652" s="0" t="n">
        <v>0</v>
      </c>
      <c r="AL1652" s="0" t="n">
        <v>0</v>
      </c>
      <c r="AM1652" s="0" t="n">
        <v>1</v>
      </c>
      <c r="AN1652" s="0" t="n">
        <v>1</v>
      </c>
      <c r="AO1652" s="0" t="n">
        <v>1</v>
      </c>
      <c r="AP1652" s="0" t="n">
        <v>0</v>
      </c>
      <c r="AQ1652" s="0" t="n">
        <v>0</v>
      </c>
      <c r="AR1652" s="0" t="n">
        <v>0</v>
      </c>
      <c r="AS1652" s="0" t="n">
        <v>-6.468799E-009</v>
      </c>
      <c r="AT1652" s="0" t="n">
        <v>9.133682E-008</v>
      </c>
      <c r="AU1652" s="0" t="n">
        <v>1.004564E-007</v>
      </c>
      <c r="AV1652" s="0" t="n">
        <v>1</v>
      </c>
      <c r="AW1652" s="0" t="n">
        <v>1</v>
      </c>
      <c r="AX1652" s="0" t="n">
        <v>0</v>
      </c>
      <c r="AY1652" s="0" t="n">
        <v>0</v>
      </c>
      <c r="AZ1652" s="0" t="n">
        <v>0</v>
      </c>
      <c r="BA1652" s="0" t="n">
        <v>1</v>
      </c>
      <c r="BB1652" s="0" t="n">
        <v>2</v>
      </c>
      <c r="BC1652" s="0" t="n">
        <v>1</v>
      </c>
      <c r="BD1652" s="0" t="n">
        <v>0</v>
      </c>
      <c r="BE1652" s="0" t="n">
        <v>0</v>
      </c>
      <c r="BF1652" s="0" t="n">
        <v>0</v>
      </c>
      <c r="BG1652" s="0" t="n">
        <v>-7.277399E-009</v>
      </c>
      <c r="BH1652" s="0" t="n">
        <v>1.027539E-007</v>
      </c>
      <c r="BI1652" s="0" t="n">
        <v>1.130134E-007</v>
      </c>
      <c r="BJ1652" s="0" t="n">
        <v>1</v>
      </c>
      <c r="BK1652" s="0" t="n">
        <v>1</v>
      </c>
      <c r="BL1652" s="0" t="n">
        <v>0</v>
      </c>
      <c r="BM1652" s="0" t="n">
        <v>0</v>
      </c>
      <c r="BN1652" s="0" t="n">
        <v>0</v>
      </c>
      <c r="BO1652" s="0" t="n">
        <v>1</v>
      </c>
    </row>
    <row r="1653" customFormat="false" ht="12.8" hidden="false" customHeight="false" outlineLevel="0" collapsed="false">
      <c r="A1653" s="0" t="n">
        <v>689.887</v>
      </c>
      <c r="B1653" s="0" t="n">
        <v>2.997391</v>
      </c>
      <c r="C1653" s="0" t="n">
        <v>1.116152</v>
      </c>
      <c r="D1653" s="0" t="n">
        <v>0.736819</v>
      </c>
      <c r="E1653" s="0" t="n">
        <v>0.05831712</v>
      </c>
      <c r="F1653" s="0" t="n">
        <v>-0.02430809</v>
      </c>
      <c r="G1653" s="0" t="n">
        <v>0.001425676</v>
      </c>
      <c r="H1653" s="0" t="n">
        <v>0.9980011</v>
      </c>
      <c r="I1653" s="0" t="n">
        <v>0.2466443</v>
      </c>
      <c r="J1653" s="0" t="n">
        <v>0.1795634</v>
      </c>
      <c r="K1653" s="0" t="n">
        <v>0.5762873</v>
      </c>
      <c r="L1653" s="0" t="n">
        <v>-0.131597</v>
      </c>
      <c r="M1653" s="0" t="n">
        <v>0.786341</v>
      </c>
      <c r="N1653" s="0" t="n">
        <v>1</v>
      </c>
      <c r="O1653" s="0" t="n">
        <v>0</v>
      </c>
      <c r="P1653" s="0" t="n">
        <v>0</v>
      </c>
      <c r="Q1653" s="0" t="n">
        <v>0</v>
      </c>
      <c r="R1653" s="0" t="n">
        <v>64.44762</v>
      </c>
      <c r="S1653" s="0" t="n">
        <v>75.56094</v>
      </c>
      <c r="T1653" s="0" t="n">
        <v>60.25709</v>
      </c>
      <c r="U1653" s="0" t="n">
        <v>49.44009</v>
      </c>
      <c r="V1653" s="0" t="n">
        <v>45.94009</v>
      </c>
      <c r="W1653" s="0" t="n">
        <v>29.97396</v>
      </c>
      <c r="X1653" s="0" t="n">
        <v>10.27942</v>
      </c>
      <c r="Y1653" s="0" t="n">
        <v>32.03433</v>
      </c>
      <c r="Z1653" s="0" t="n">
        <v>0</v>
      </c>
      <c r="AA1653" s="0" t="n">
        <v>1</v>
      </c>
      <c r="AB1653" s="0" t="n">
        <v>0</v>
      </c>
      <c r="AC1653" s="0" t="n">
        <v>0</v>
      </c>
      <c r="AD1653" s="0" t="n">
        <v>0</v>
      </c>
      <c r="AE1653" s="0" t="n">
        <v>-7.277399E-009</v>
      </c>
      <c r="AF1653" s="0" t="n">
        <v>1.027539E-007</v>
      </c>
      <c r="AG1653" s="0" t="n">
        <v>1.130134E-007</v>
      </c>
      <c r="AH1653" s="0" t="n">
        <v>1</v>
      </c>
      <c r="AI1653" s="0" t="n">
        <v>1</v>
      </c>
      <c r="AJ1653" s="0" t="n">
        <v>0</v>
      </c>
      <c r="AK1653" s="0" t="n">
        <v>0</v>
      </c>
      <c r="AL1653" s="0" t="n">
        <v>0</v>
      </c>
      <c r="AM1653" s="0" t="n">
        <v>1</v>
      </c>
      <c r="AN1653" s="0" t="n">
        <v>1</v>
      </c>
      <c r="AO1653" s="0" t="n">
        <v>1</v>
      </c>
      <c r="AP1653" s="0" t="n">
        <v>0</v>
      </c>
      <c r="AQ1653" s="0" t="n">
        <v>0</v>
      </c>
      <c r="AR1653" s="0" t="n">
        <v>0</v>
      </c>
      <c r="AS1653" s="0" t="n">
        <v>-7.277399E-009</v>
      </c>
      <c r="AT1653" s="0" t="n">
        <v>1.027539E-007</v>
      </c>
      <c r="AU1653" s="0" t="n">
        <v>1.130134E-007</v>
      </c>
      <c r="AV1653" s="0" t="n">
        <v>1</v>
      </c>
      <c r="AW1653" s="0" t="n">
        <v>1</v>
      </c>
      <c r="AX1653" s="0" t="n">
        <v>0</v>
      </c>
      <c r="AY1653" s="0" t="n">
        <v>0</v>
      </c>
      <c r="AZ1653" s="0" t="n">
        <v>0</v>
      </c>
      <c r="BA1653" s="0" t="n">
        <v>1</v>
      </c>
      <c r="BB1653" s="0" t="n">
        <v>2</v>
      </c>
      <c r="BC1653" s="0" t="n">
        <v>1</v>
      </c>
      <c r="BD1653" s="0" t="n">
        <v>0</v>
      </c>
      <c r="BE1653" s="0" t="n">
        <v>0</v>
      </c>
      <c r="BF1653" s="0" t="n">
        <v>0</v>
      </c>
      <c r="BG1653" s="0" t="n">
        <v>-8.085999E-009</v>
      </c>
      <c r="BH1653" s="0" t="n">
        <v>1.14171E-007</v>
      </c>
      <c r="BI1653" s="0" t="n">
        <v>1.255704E-007</v>
      </c>
      <c r="BJ1653" s="0" t="n">
        <v>1</v>
      </c>
      <c r="BK1653" s="0" t="n">
        <v>1</v>
      </c>
      <c r="BL1653" s="0" t="n">
        <v>0</v>
      </c>
      <c r="BM1653" s="0" t="n">
        <v>0</v>
      </c>
      <c r="BN1653" s="0" t="n">
        <v>0</v>
      </c>
      <c r="BO1653" s="0" t="n">
        <v>1</v>
      </c>
    </row>
    <row r="1654" customFormat="false" ht="12.8" hidden="false" customHeight="false" outlineLevel="0" collapsed="false">
      <c r="A1654" s="0" t="n">
        <v>689.9376</v>
      </c>
      <c r="B1654" s="0" t="n">
        <v>2.997391</v>
      </c>
      <c r="C1654" s="0" t="n">
        <v>1.116152</v>
      </c>
      <c r="D1654" s="0" t="n">
        <v>0.736819</v>
      </c>
      <c r="E1654" s="0" t="n">
        <v>0.05831701</v>
      </c>
      <c r="F1654" s="0" t="n">
        <v>-0.02430777</v>
      </c>
      <c r="G1654" s="0" t="n">
        <v>0.001425996</v>
      </c>
      <c r="H1654" s="0" t="n">
        <v>0.9980012</v>
      </c>
      <c r="I1654" s="0" t="n">
        <v>0.2466443</v>
      </c>
      <c r="J1654" s="0" t="n">
        <v>0.1795634</v>
      </c>
      <c r="K1654" s="0" t="n">
        <v>0.5762873</v>
      </c>
      <c r="L1654" s="0" t="n">
        <v>-0.131597</v>
      </c>
      <c r="M1654" s="0" t="n">
        <v>0.786341</v>
      </c>
      <c r="N1654" s="0" t="n">
        <v>1</v>
      </c>
      <c r="O1654" s="0" t="n">
        <v>0</v>
      </c>
      <c r="P1654" s="0" t="n">
        <v>0</v>
      </c>
      <c r="Q1654" s="0" t="n">
        <v>0</v>
      </c>
      <c r="R1654" s="0" t="n">
        <v>64.44762</v>
      </c>
      <c r="S1654" s="0" t="n">
        <v>75.56094</v>
      </c>
      <c r="T1654" s="0" t="n">
        <v>60.25709</v>
      </c>
      <c r="U1654" s="0" t="n">
        <v>49.44011</v>
      </c>
      <c r="V1654" s="0" t="n">
        <v>45.94009</v>
      </c>
      <c r="W1654" s="0" t="n">
        <v>29.97396</v>
      </c>
      <c r="X1654" s="0" t="n">
        <v>10.27942</v>
      </c>
      <c r="Y1654" s="0" t="n">
        <v>32.03433</v>
      </c>
      <c r="Z1654" s="0" t="n">
        <v>0</v>
      </c>
      <c r="AA1654" s="0" t="n">
        <v>1</v>
      </c>
      <c r="AB1654" s="0" t="n">
        <v>0</v>
      </c>
      <c r="AC1654" s="0" t="n">
        <v>0</v>
      </c>
      <c r="AD1654" s="0" t="n">
        <v>0</v>
      </c>
      <c r="AE1654" s="0" t="n">
        <v>-8.085999E-009</v>
      </c>
      <c r="AF1654" s="0" t="n">
        <v>1.14171E-007</v>
      </c>
      <c r="AG1654" s="0" t="n">
        <v>1.255704E-007</v>
      </c>
      <c r="AH1654" s="0" t="n">
        <v>1</v>
      </c>
      <c r="AI1654" s="0" t="n">
        <v>1</v>
      </c>
      <c r="AJ1654" s="0" t="n">
        <v>0</v>
      </c>
      <c r="AK1654" s="0" t="n">
        <v>0</v>
      </c>
      <c r="AL1654" s="0" t="n">
        <v>0</v>
      </c>
      <c r="AM1654" s="0" t="n">
        <v>1</v>
      </c>
      <c r="AN1654" s="0" t="n">
        <v>1</v>
      </c>
      <c r="AO1654" s="0" t="n">
        <v>1</v>
      </c>
      <c r="AP1654" s="0" t="n">
        <v>0</v>
      </c>
      <c r="AQ1654" s="0" t="n">
        <v>0</v>
      </c>
      <c r="AR1654" s="0" t="n">
        <v>0</v>
      </c>
      <c r="AS1654" s="0" t="n">
        <v>-8.085999E-009</v>
      </c>
      <c r="AT1654" s="0" t="n">
        <v>1.14171E-007</v>
      </c>
      <c r="AU1654" s="0" t="n">
        <v>1.255704E-007</v>
      </c>
      <c r="AV1654" s="0" t="n">
        <v>1</v>
      </c>
      <c r="AW1654" s="0" t="n">
        <v>1</v>
      </c>
      <c r="AX1654" s="0" t="n">
        <v>0</v>
      </c>
      <c r="AY1654" s="0" t="n">
        <v>0</v>
      </c>
      <c r="AZ1654" s="0" t="n">
        <v>0</v>
      </c>
      <c r="BA1654" s="0" t="n">
        <v>1</v>
      </c>
      <c r="BB1654" s="0" t="n">
        <v>2</v>
      </c>
      <c r="BC1654" s="0" t="n">
        <v>1</v>
      </c>
      <c r="BD1654" s="0" t="n">
        <v>0</v>
      </c>
      <c r="BE1654" s="0" t="n">
        <v>0</v>
      </c>
      <c r="BF1654" s="0" t="n">
        <v>0</v>
      </c>
      <c r="BG1654" s="0" t="n">
        <v>-7.277399E-009</v>
      </c>
      <c r="BH1654" s="0" t="n">
        <v>1.027539E-007</v>
      </c>
      <c r="BI1654" s="0" t="n">
        <v>1.130134E-007</v>
      </c>
      <c r="BJ1654" s="0" t="n">
        <v>1</v>
      </c>
      <c r="BK1654" s="0" t="n">
        <v>1</v>
      </c>
      <c r="BL1654" s="0" t="n">
        <v>0</v>
      </c>
      <c r="BM1654" s="0" t="n">
        <v>0</v>
      </c>
      <c r="BN1654" s="0" t="n">
        <v>0</v>
      </c>
      <c r="BO1654" s="0" t="n">
        <v>1</v>
      </c>
    </row>
    <row r="1655" customFormat="false" ht="12.8" hidden="false" customHeight="false" outlineLevel="0" collapsed="false">
      <c r="A1655" s="0" t="n">
        <v>689.9879</v>
      </c>
      <c r="B1655" s="0" t="n">
        <v>2.997391</v>
      </c>
      <c r="C1655" s="0" t="n">
        <v>1.116152</v>
      </c>
      <c r="D1655" s="0" t="n">
        <v>0.736819</v>
      </c>
      <c r="E1655" s="0" t="n">
        <v>0.05831693</v>
      </c>
      <c r="F1655" s="0" t="n">
        <v>-0.02430747</v>
      </c>
      <c r="G1655" s="0" t="n">
        <v>0.001426318</v>
      </c>
      <c r="H1655" s="0" t="n">
        <v>0.9980012</v>
      </c>
      <c r="I1655" s="0" t="n">
        <v>0.2466443</v>
      </c>
      <c r="J1655" s="0" t="n">
        <v>0.1795634</v>
      </c>
      <c r="K1655" s="0" t="n">
        <v>0.5762873</v>
      </c>
      <c r="L1655" s="0" t="n">
        <v>-0.131597</v>
      </c>
      <c r="M1655" s="0" t="n">
        <v>0.786341</v>
      </c>
      <c r="N1655" s="0" t="n">
        <v>1</v>
      </c>
      <c r="O1655" s="0" t="n">
        <v>0</v>
      </c>
      <c r="P1655" s="0" t="n">
        <v>0</v>
      </c>
      <c r="Q1655" s="0" t="n">
        <v>0</v>
      </c>
      <c r="R1655" s="0" t="n">
        <v>64.44762</v>
      </c>
      <c r="S1655" s="0" t="n">
        <v>75.56094</v>
      </c>
      <c r="T1655" s="0" t="n">
        <v>60.2571</v>
      </c>
      <c r="U1655" s="0" t="n">
        <v>49.44011</v>
      </c>
      <c r="V1655" s="0" t="n">
        <v>45.94009</v>
      </c>
      <c r="W1655" s="0" t="n">
        <v>29.97396</v>
      </c>
      <c r="X1655" s="0" t="n">
        <v>10.27942</v>
      </c>
      <c r="Y1655" s="0" t="n">
        <v>32.03433</v>
      </c>
      <c r="Z1655" s="0" t="n">
        <v>0</v>
      </c>
      <c r="AA1655" s="0" t="n">
        <v>1</v>
      </c>
      <c r="AB1655" s="0" t="n">
        <v>0</v>
      </c>
      <c r="AC1655" s="0" t="n">
        <v>0</v>
      </c>
      <c r="AD1655" s="0" t="n">
        <v>0</v>
      </c>
      <c r="AE1655" s="0" t="n">
        <v>-7.277399E-009</v>
      </c>
      <c r="AF1655" s="0" t="n">
        <v>1.027539E-007</v>
      </c>
      <c r="AG1655" s="0" t="n">
        <v>1.130134E-007</v>
      </c>
      <c r="AH1655" s="0" t="n">
        <v>1</v>
      </c>
      <c r="AI1655" s="0" t="n">
        <v>1</v>
      </c>
      <c r="AJ1655" s="0" t="n">
        <v>0</v>
      </c>
      <c r="AK1655" s="0" t="n">
        <v>0</v>
      </c>
      <c r="AL1655" s="0" t="n">
        <v>0</v>
      </c>
      <c r="AM1655" s="0" t="n">
        <v>1</v>
      </c>
      <c r="AN1655" s="0" t="n">
        <v>1</v>
      </c>
      <c r="AO1655" s="0" t="n">
        <v>1</v>
      </c>
      <c r="AP1655" s="0" t="n">
        <v>0</v>
      </c>
      <c r="AQ1655" s="0" t="n">
        <v>0</v>
      </c>
      <c r="AR1655" s="0" t="n">
        <v>0</v>
      </c>
      <c r="AS1655" s="0" t="n">
        <v>-7.277399E-009</v>
      </c>
      <c r="AT1655" s="0" t="n">
        <v>1.027539E-007</v>
      </c>
      <c r="AU1655" s="0" t="n">
        <v>1.130134E-007</v>
      </c>
      <c r="AV1655" s="0" t="n">
        <v>1</v>
      </c>
      <c r="AW1655" s="0" t="n">
        <v>1</v>
      </c>
      <c r="AX1655" s="0" t="n">
        <v>0</v>
      </c>
      <c r="AY1655" s="0" t="n">
        <v>0</v>
      </c>
      <c r="AZ1655" s="0" t="n">
        <v>0</v>
      </c>
      <c r="BA1655" s="0" t="n">
        <v>1</v>
      </c>
      <c r="BB1655" s="0" t="n">
        <v>2</v>
      </c>
      <c r="BC1655" s="0" t="n">
        <v>1</v>
      </c>
      <c r="BD1655" s="0" t="n">
        <v>0</v>
      </c>
      <c r="BE1655" s="0" t="n">
        <v>0</v>
      </c>
      <c r="BF1655" s="0" t="n">
        <v>0</v>
      </c>
      <c r="BG1655" s="0" t="n">
        <v>-7.277399E-009</v>
      </c>
      <c r="BH1655" s="0" t="n">
        <v>1.027539E-007</v>
      </c>
      <c r="BI1655" s="0" t="n">
        <v>1.130134E-007</v>
      </c>
      <c r="BJ1655" s="0" t="n">
        <v>1</v>
      </c>
      <c r="BK1655" s="0" t="n">
        <v>1</v>
      </c>
      <c r="BL1655" s="0" t="n">
        <v>0</v>
      </c>
      <c r="BM1655" s="0" t="n">
        <v>0</v>
      </c>
      <c r="BN1655" s="0" t="n">
        <v>0</v>
      </c>
      <c r="BO1655" s="0" t="n">
        <v>1</v>
      </c>
    </row>
    <row r="1656" customFormat="false" ht="12.8" hidden="false" customHeight="false" outlineLevel="0" collapsed="false">
      <c r="A1656" s="0" t="n">
        <v>690.0374</v>
      </c>
      <c r="B1656" s="0" t="n">
        <v>2.997391</v>
      </c>
      <c r="C1656" s="0" t="n">
        <v>1.116152</v>
      </c>
      <c r="D1656" s="0" t="n">
        <v>0.736819</v>
      </c>
      <c r="E1656" s="0" t="n">
        <v>0.05831685</v>
      </c>
      <c r="F1656" s="0" t="n">
        <v>-0.02430717</v>
      </c>
      <c r="G1656" s="0" t="n">
        <v>0.001426627</v>
      </c>
      <c r="H1656" s="0" t="n">
        <v>0.9980012</v>
      </c>
      <c r="I1656" s="0" t="n">
        <v>0.2466443</v>
      </c>
      <c r="J1656" s="0" t="n">
        <v>0.1795634</v>
      </c>
      <c r="K1656" s="0" t="n">
        <v>0.5762873</v>
      </c>
      <c r="L1656" s="0" t="n">
        <v>-0.131597</v>
      </c>
      <c r="M1656" s="0" t="n">
        <v>0.786341</v>
      </c>
      <c r="N1656" s="0" t="n">
        <v>1</v>
      </c>
      <c r="O1656" s="0" t="n">
        <v>0</v>
      </c>
      <c r="P1656" s="0" t="n">
        <v>0</v>
      </c>
      <c r="Q1656" s="0" t="n">
        <v>0</v>
      </c>
      <c r="R1656" s="0" t="n">
        <v>62.49466</v>
      </c>
      <c r="S1656" s="0" t="n">
        <v>73.27122</v>
      </c>
      <c r="T1656" s="0" t="n">
        <v>58.43112</v>
      </c>
      <c r="U1656" s="0" t="n">
        <v>47.94193</v>
      </c>
      <c r="V1656" s="0" t="n">
        <v>44.54797</v>
      </c>
      <c r="W1656" s="0" t="n">
        <v>29.06566</v>
      </c>
      <c r="X1656" s="0" t="n">
        <v>9.967926</v>
      </c>
      <c r="Y1656" s="0" t="n">
        <v>31.06358</v>
      </c>
      <c r="Z1656" s="0" t="n">
        <v>0</v>
      </c>
      <c r="AA1656" s="0" t="n">
        <v>1</v>
      </c>
      <c r="AB1656" s="0" t="n">
        <v>0</v>
      </c>
      <c r="AC1656" s="0" t="n">
        <v>0</v>
      </c>
      <c r="AD1656" s="0" t="n">
        <v>0</v>
      </c>
      <c r="AE1656" s="0" t="n">
        <v>-7.277399E-009</v>
      </c>
      <c r="AF1656" s="0" t="n">
        <v>1.027539E-007</v>
      </c>
      <c r="AG1656" s="0" t="n">
        <v>1.130134E-007</v>
      </c>
      <c r="AH1656" s="0" t="n">
        <v>1</v>
      </c>
      <c r="AI1656" s="0" t="n">
        <v>1</v>
      </c>
      <c r="AJ1656" s="0" t="n">
        <v>0</v>
      </c>
      <c r="AK1656" s="0" t="n">
        <v>0</v>
      </c>
      <c r="AL1656" s="0" t="n">
        <v>0</v>
      </c>
      <c r="AM1656" s="0" t="n">
        <v>1</v>
      </c>
      <c r="AN1656" s="0" t="n">
        <v>1</v>
      </c>
      <c r="AO1656" s="0" t="n">
        <v>1</v>
      </c>
      <c r="AP1656" s="0" t="n">
        <v>0</v>
      </c>
      <c r="AQ1656" s="0" t="n">
        <v>0</v>
      </c>
      <c r="AR1656" s="0" t="n">
        <v>0</v>
      </c>
      <c r="AS1656" s="0" t="n">
        <v>-7.277399E-009</v>
      </c>
      <c r="AT1656" s="0" t="n">
        <v>1.027539E-007</v>
      </c>
      <c r="AU1656" s="0" t="n">
        <v>1.130134E-007</v>
      </c>
      <c r="AV1656" s="0" t="n">
        <v>1</v>
      </c>
      <c r="AW1656" s="0" t="n">
        <v>1</v>
      </c>
      <c r="AX1656" s="0" t="n">
        <v>0</v>
      </c>
      <c r="AY1656" s="0" t="n">
        <v>0</v>
      </c>
      <c r="AZ1656" s="0" t="n">
        <v>0</v>
      </c>
      <c r="BA1656" s="0" t="n">
        <v>1</v>
      </c>
      <c r="BB1656" s="0" t="n">
        <v>2</v>
      </c>
      <c r="BC1656" s="0" t="n">
        <v>1</v>
      </c>
      <c r="BD1656" s="0" t="n">
        <v>0</v>
      </c>
      <c r="BE1656" s="0" t="n">
        <v>0</v>
      </c>
      <c r="BF1656" s="0" t="n">
        <v>0</v>
      </c>
      <c r="BG1656" s="0" t="n">
        <v>-7.277399E-009</v>
      </c>
      <c r="BH1656" s="0" t="n">
        <v>1.027539E-007</v>
      </c>
      <c r="BI1656" s="0" t="n">
        <v>1.130134E-007</v>
      </c>
      <c r="BJ1656" s="0" t="n">
        <v>1</v>
      </c>
      <c r="BK1656" s="0" t="n">
        <v>1</v>
      </c>
      <c r="BL1656" s="0" t="n">
        <v>0</v>
      </c>
      <c r="BM1656" s="0" t="n">
        <v>0</v>
      </c>
      <c r="BN1656" s="0" t="n">
        <v>0</v>
      </c>
      <c r="BO1656" s="0" t="n">
        <v>1</v>
      </c>
    </row>
    <row r="1657" customFormat="false" ht="12.8" hidden="false" customHeight="false" outlineLevel="0" collapsed="false">
      <c r="A1657" s="0" t="n">
        <v>690.088</v>
      </c>
      <c r="B1657" s="0" t="n">
        <v>2.997391</v>
      </c>
      <c r="C1657" s="0" t="n">
        <v>1.116152</v>
      </c>
      <c r="D1657" s="0" t="n">
        <v>0.736819</v>
      </c>
      <c r="E1657" s="0" t="n">
        <v>0.05831678</v>
      </c>
      <c r="F1657" s="0" t="n">
        <v>-0.02430686</v>
      </c>
      <c r="G1657" s="0" t="n">
        <v>0.001426948</v>
      </c>
      <c r="H1657" s="0" t="n">
        <v>0.9980012</v>
      </c>
      <c r="I1657" s="0" t="n">
        <v>0.2466443</v>
      </c>
      <c r="J1657" s="0" t="n">
        <v>0.1795634</v>
      </c>
      <c r="K1657" s="0" t="n">
        <v>0.5762873</v>
      </c>
      <c r="L1657" s="0" t="n">
        <v>-0.131597</v>
      </c>
      <c r="M1657" s="0" t="n">
        <v>0.786341</v>
      </c>
      <c r="N1657" s="0" t="n">
        <v>1</v>
      </c>
      <c r="O1657" s="0" t="n">
        <v>0</v>
      </c>
      <c r="P1657" s="0" t="n">
        <v>0</v>
      </c>
      <c r="Q1657" s="0" t="n">
        <v>0</v>
      </c>
      <c r="R1657" s="0" t="n">
        <v>64.44762</v>
      </c>
      <c r="S1657" s="0" t="n">
        <v>75.56094</v>
      </c>
      <c r="T1657" s="0" t="n">
        <v>60.2571</v>
      </c>
      <c r="U1657" s="0" t="n">
        <v>49.44011</v>
      </c>
      <c r="V1657" s="0" t="n">
        <v>45.94009</v>
      </c>
      <c r="W1657" s="0" t="n">
        <v>29.97396</v>
      </c>
      <c r="X1657" s="0" t="n">
        <v>10.27942</v>
      </c>
      <c r="Y1657" s="0" t="n">
        <v>32.03429</v>
      </c>
      <c r="Z1657" s="0" t="n">
        <v>0</v>
      </c>
      <c r="AA1657" s="0" t="n">
        <v>1</v>
      </c>
      <c r="AB1657" s="0" t="n">
        <v>0</v>
      </c>
      <c r="AC1657" s="0" t="n">
        <v>0</v>
      </c>
      <c r="AD1657" s="0" t="n">
        <v>0</v>
      </c>
      <c r="AE1657" s="0" t="n">
        <v>-8.085999E-009</v>
      </c>
      <c r="AF1657" s="0" t="n">
        <v>1.14171E-007</v>
      </c>
      <c r="AG1657" s="0" t="n">
        <v>1.255704E-007</v>
      </c>
      <c r="AH1657" s="0" t="n">
        <v>1</v>
      </c>
      <c r="AI1657" s="0" t="n">
        <v>1</v>
      </c>
      <c r="AJ1657" s="0" t="n">
        <v>0</v>
      </c>
      <c r="AK1657" s="0" t="n">
        <v>0</v>
      </c>
      <c r="AL1657" s="0" t="n">
        <v>0</v>
      </c>
      <c r="AM1657" s="0" t="n">
        <v>1</v>
      </c>
      <c r="AN1657" s="0" t="n">
        <v>1</v>
      </c>
      <c r="AO1657" s="0" t="n">
        <v>1</v>
      </c>
      <c r="AP1657" s="0" t="n">
        <v>0</v>
      </c>
      <c r="AQ1657" s="0" t="n">
        <v>0</v>
      </c>
      <c r="AR1657" s="0" t="n">
        <v>0</v>
      </c>
      <c r="AS1657" s="0" t="n">
        <v>-7.277399E-009</v>
      </c>
      <c r="AT1657" s="0" t="n">
        <v>1.027539E-007</v>
      </c>
      <c r="AU1657" s="0" t="n">
        <v>1.130134E-007</v>
      </c>
      <c r="AV1657" s="0" t="n">
        <v>1</v>
      </c>
      <c r="AW1657" s="0" t="n">
        <v>1</v>
      </c>
      <c r="AX1657" s="0" t="n">
        <v>0</v>
      </c>
      <c r="AY1657" s="0" t="n">
        <v>0</v>
      </c>
      <c r="AZ1657" s="0" t="n">
        <v>0</v>
      </c>
      <c r="BA1657" s="0" t="n">
        <v>1</v>
      </c>
      <c r="BB1657" s="0" t="n">
        <v>2</v>
      </c>
      <c r="BC1657" s="0" t="n">
        <v>1</v>
      </c>
      <c r="BD1657" s="0" t="n">
        <v>0</v>
      </c>
      <c r="BE1657" s="0" t="n">
        <v>0</v>
      </c>
      <c r="BF1657" s="0" t="n">
        <v>0</v>
      </c>
      <c r="BG1657" s="0" t="n">
        <v>-7.277399E-009</v>
      </c>
      <c r="BH1657" s="0" t="n">
        <v>1.027539E-007</v>
      </c>
      <c r="BI1657" s="0" t="n">
        <v>1.130134E-007</v>
      </c>
      <c r="BJ1657" s="0" t="n">
        <v>1</v>
      </c>
      <c r="BK1657" s="0" t="n">
        <v>1</v>
      </c>
      <c r="BL1657" s="0" t="n">
        <v>0</v>
      </c>
      <c r="BM1657" s="0" t="n">
        <v>0</v>
      </c>
      <c r="BN1657" s="0" t="n">
        <v>0</v>
      </c>
      <c r="BO1657" s="0" t="n">
        <v>1</v>
      </c>
    </row>
    <row r="1658" customFormat="false" ht="12.8" hidden="false" customHeight="false" outlineLevel="0" collapsed="false">
      <c r="A1658" s="0" t="n">
        <v>690.1373</v>
      </c>
      <c r="B1658" s="0" t="n">
        <v>2.997391</v>
      </c>
      <c r="C1658" s="0" t="n">
        <v>1.116152</v>
      </c>
      <c r="D1658" s="0" t="n">
        <v>0.736819</v>
      </c>
      <c r="E1658" s="0" t="n">
        <v>0.05831668</v>
      </c>
      <c r="F1658" s="0" t="n">
        <v>-0.02430656</v>
      </c>
      <c r="G1658" s="0" t="n">
        <v>0.001427245</v>
      </c>
      <c r="H1658" s="0" t="n">
        <v>0.9980012</v>
      </c>
      <c r="I1658" s="0" t="n">
        <v>0.247593</v>
      </c>
      <c r="J1658" s="0" t="n">
        <v>0.1795634</v>
      </c>
      <c r="K1658" s="0" t="n">
        <v>0.5762873</v>
      </c>
      <c r="L1658" s="0" t="n">
        <v>-0.131597</v>
      </c>
      <c r="M1658" s="0" t="n">
        <v>0.786341</v>
      </c>
      <c r="N1658" s="0" t="n">
        <v>1</v>
      </c>
      <c r="O1658" s="0" t="n">
        <v>0</v>
      </c>
      <c r="P1658" s="0" t="n">
        <v>0</v>
      </c>
      <c r="Q1658" s="0" t="n">
        <v>0</v>
      </c>
      <c r="R1658" s="0" t="n">
        <v>62.49466</v>
      </c>
      <c r="S1658" s="0" t="n">
        <v>73.27122</v>
      </c>
      <c r="T1658" s="0" t="n">
        <v>58.43112</v>
      </c>
      <c r="U1658" s="0" t="n">
        <v>47.94193</v>
      </c>
      <c r="V1658" s="0" t="n">
        <v>44.54797</v>
      </c>
      <c r="W1658" s="0" t="n">
        <v>29.06566</v>
      </c>
      <c r="X1658" s="0" t="n">
        <v>9.967932</v>
      </c>
      <c r="Y1658" s="0" t="n">
        <v>31.06355</v>
      </c>
      <c r="Z1658" s="0" t="n">
        <v>0</v>
      </c>
      <c r="AA1658" s="0" t="n">
        <v>1</v>
      </c>
      <c r="AB1658" s="0" t="n">
        <v>0</v>
      </c>
      <c r="AC1658" s="0" t="n">
        <v>0</v>
      </c>
      <c r="AD1658" s="0" t="n">
        <v>0</v>
      </c>
      <c r="AE1658" s="0" t="n">
        <v>-7.277399E-009</v>
      </c>
      <c r="AF1658" s="0" t="n">
        <v>1.027539E-007</v>
      </c>
      <c r="AG1658" s="0" t="n">
        <v>1.130134E-007</v>
      </c>
      <c r="AH1658" s="0" t="n">
        <v>1</v>
      </c>
      <c r="AI1658" s="0" t="n">
        <v>1.003846</v>
      </c>
      <c r="AJ1658" s="0" t="n">
        <v>0</v>
      </c>
      <c r="AK1658" s="0" t="n">
        <v>0</v>
      </c>
      <c r="AL1658" s="0" t="n">
        <v>0</v>
      </c>
      <c r="AM1658" s="0" t="n">
        <v>1</v>
      </c>
      <c r="AN1658" s="0" t="n">
        <v>1</v>
      </c>
      <c r="AO1658" s="0" t="n">
        <v>1</v>
      </c>
      <c r="AP1658" s="0" t="n">
        <v>0</v>
      </c>
      <c r="AQ1658" s="0" t="n">
        <v>0</v>
      </c>
      <c r="AR1658" s="0" t="n">
        <v>0</v>
      </c>
      <c r="AS1658" s="0" t="n">
        <v>-7.277399E-009</v>
      </c>
      <c r="AT1658" s="0" t="n">
        <v>1.027539E-007</v>
      </c>
      <c r="AU1658" s="0" t="n">
        <v>1.130134E-007</v>
      </c>
      <c r="AV1658" s="0" t="n">
        <v>1</v>
      </c>
      <c r="AW1658" s="0" t="n">
        <v>1</v>
      </c>
      <c r="AX1658" s="0" t="n">
        <v>0</v>
      </c>
      <c r="AY1658" s="0" t="n">
        <v>0</v>
      </c>
      <c r="AZ1658" s="0" t="n">
        <v>0</v>
      </c>
      <c r="BA1658" s="0" t="n">
        <v>1</v>
      </c>
      <c r="BB1658" s="0" t="n">
        <v>2</v>
      </c>
      <c r="BC1658" s="0" t="n">
        <v>1</v>
      </c>
      <c r="BD1658" s="0" t="n">
        <v>0</v>
      </c>
      <c r="BE1658" s="0" t="n">
        <v>0</v>
      </c>
      <c r="BF1658" s="0" t="n">
        <v>0</v>
      </c>
      <c r="BG1658" s="0" t="n">
        <v>-6.468799E-009</v>
      </c>
      <c r="BH1658" s="0" t="n">
        <v>9.133682E-008</v>
      </c>
      <c r="BI1658" s="0" t="n">
        <v>1.004564E-007</v>
      </c>
      <c r="BJ1658" s="0" t="n">
        <v>1</v>
      </c>
      <c r="BK1658" s="0" t="n">
        <v>1</v>
      </c>
      <c r="BL1658" s="0" t="n">
        <v>0</v>
      </c>
      <c r="BM1658" s="0" t="n">
        <v>0</v>
      </c>
      <c r="BN1658" s="0" t="n">
        <v>0</v>
      </c>
      <c r="BO1658" s="0" t="n">
        <v>1</v>
      </c>
    </row>
    <row r="1659" customFormat="false" ht="12.8" hidden="false" customHeight="false" outlineLevel="0" collapsed="false">
      <c r="A1659" s="0" t="n">
        <v>690.1866</v>
      </c>
      <c r="B1659" s="0" t="n">
        <v>2.997391</v>
      </c>
      <c r="C1659" s="0" t="n">
        <v>1.116152</v>
      </c>
      <c r="D1659" s="0" t="n">
        <v>0.736819</v>
      </c>
      <c r="E1659" s="0" t="n">
        <v>0.05831658</v>
      </c>
      <c r="F1659" s="0" t="n">
        <v>-0.02430625</v>
      </c>
      <c r="G1659" s="0" t="n">
        <v>0.001427554</v>
      </c>
      <c r="H1659" s="0" t="n">
        <v>0.9980012</v>
      </c>
      <c r="I1659" s="0" t="n">
        <v>0.2497529</v>
      </c>
      <c r="J1659" s="0" t="n">
        <v>0.1795634</v>
      </c>
      <c r="K1659" s="0" t="n">
        <v>0.5762873</v>
      </c>
      <c r="L1659" s="0" t="n">
        <v>-0.131597</v>
      </c>
      <c r="M1659" s="0" t="n">
        <v>0.786341</v>
      </c>
      <c r="N1659" s="0" t="n">
        <v>1</v>
      </c>
      <c r="O1659" s="0" t="n">
        <v>0</v>
      </c>
      <c r="P1659" s="0" t="n">
        <v>0</v>
      </c>
      <c r="Q1659" s="0" t="n">
        <v>0</v>
      </c>
      <c r="R1659" s="0" t="n">
        <v>60.56471</v>
      </c>
      <c r="S1659" s="0" t="n">
        <v>71.01414</v>
      </c>
      <c r="T1659" s="0" t="n">
        <v>56.63935</v>
      </c>
      <c r="U1659" s="0" t="n">
        <v>46.47447</v>
      </c>
      <c r="V1659" s="0" t="n">
        <v>43.18227</v>
      </c>
      <c r="W1659" s="0" t="n">
        <v>28.18912</v>
      </c>
      <c r="X1659" s="0" t="n">
        <v>9.679077</v>
      </c>
      <c r="Y1659" s="0" t="n">
        <v>30.10651</v>
      </c>
      <c r="Z1659" s="0" t="n">
        <v>0</v>
      </c>
      <c r="AA1659" s="0" t="n">
        <v>1</v>
      </c>
      <c r="AB1659" s="0" t="n">
        <v>0</v>
      </c>
      <c r="AC1659" s="0" t="n">
        <v>0</v>
      </c>
      <c r="AD1659" s="0" t="n">
        <v>0</v>
      </c>
      <c r="AE1659" s="0" t="n">
        <v>-7.277399E-009</v>
      </c>
      <c r="AF1659" s="0" t="n">
        <v>1.027539E-007</v>
      </c>
      <c r="AG1659" s="0" t="n">
        <v>1.130134E-007</v>
      </c>
      <c r="AH1659" s="0" t="n">
        <v>1</v>
      </c>
      <c r="AI1659" s="0" t="n">
        <v>1.008724</v>
      </c>
      <c r="AJ1659" s="0" t="n">
        <v>0</v>
      </c>
      <c r="AK1659" s="0" t="n">
        <v>0</v>
      </c>
      <c r="AL1659" s="0" t="n">
        <v>0</v>
      </c>
      <c r="AM1659" s="0" t="n">
        <v>1</v>
      </c>
      <c r="AN1659" s="0" t="n">
        <v>1</v>
      </c>
      <c r="AO1659" s="0" t="n">
        <v>1</v>
      </c>
      <c r="AP1659" s="0" t="n">
        <v>0</v>
      </c>
      <c r="AQ1659" s="0" t="n">
        <v>0</v>
      </c>
      <c r="AR1659" s="0" t="n">
        <v>0</v>
      </c>
      <c r="AS1659" s="0" t="n">
        <v>-6.468799E-009</v>
      </c>
      <c r="AT1659" s="0" t="n">
        <v>9.133682E-008</v>
      </c>
      <c r="AU1659" s="0" t="n">
        <v>1.004564E-007</v>
      </c>
      <c r="AV1659" s="0" t="n">
        <v>1</v>
      </c>
      <c r="AW1659" s="0" t="n">
        <v>1</v>
      </c>
      <c r="AX1659" s="0" t="n">
        <v>0</v>
      </c>
      <c r="AY1659" s="0" t="n">
        <v>0</v>
      </c>
      <c r="AZ1659" s="0" t="n">
        <v>0</v>
      </c>
      <c r="BA1659" s="0" t="n">
        <v>1</v>
      </c>
      <c r="BB1659" s="0" t="n">
        <v>2</v>
      </c>
      <c r="BC1659" s="0" t="n">
        <v>1</v>
      </c>
      <c r="BD1659" s="0" t="n">
        <v>0</v>
      </c>
      <c r="BE1659" s="0" t="n">
        <v>0</v>
      </c>
      <c r="BF1659" s="0" t="n">
        <v>0</v>
      </c>
      <c r="BG1659" s="0" t="n">
        <v>-8.085999E-009</v>
      </c>
      <c r="BH1659" s="0" t="n">
        <v>1.14171E-007</v>
      </c>
      <c r="BI1659" s="0" t="n">
        <v>1.255704E-007</v>
      </c>
      <c r="BJ1659" s="0" t="n">
        <v>1</v>
      </c>
      <c r="BK1659" s="0" t="n">
        <v>1</v>
      </c>
      <c r="BL1659" s="0" t="n">
        <v>0</v>
      </c>
      <c r="BM1659" s="0" t="n">
        <v>0</v>
      </c>
      <c r="BN1659" s="0" t="n">
        <v>0</v>
      </c>
      <c r="BO1659" s="0" t="n">
        <v>1</v>
      </c>
    </row>
    <row r="1660" customFormat="false" ht="12.8" hidden="false" customHeight="false" outlineLevel="0" collapsed="false">
      <c r="A1660" s="0" t="n">
        <v>690.2376</v>
      </c>
      <c r="B1660" s="0" t="n">
        <v>2.997391</v>
      </c>
      <c r="C1660" s="0" t="n">
        <v>1.116152</v>
      </c>
      <c r="D1660" s="0" t="n">
        <v>0.736819</v>
      </c>
      <c r="E1660" s="0" t="n">
        <v>0.05831652</v>
      </c>
      <c r="F1660" s="0" t="n">
        <v>-0.02430594</v>
      </c>
      <c r="G1660" s="0" t="n">
        <v>0.001427876</v>
      </c>
      <c r="H1660" s="0" t="n">
        <v>0.9980012</v>
      </c>
      <c r="I1660" s="0" t="n">
        <v>0.2509623</v>
      </c>
      <c r="J1660" s="0" t="n">
        <v>0.1795634</v>
      </c>
      <c r="K1660" s="0" t="n">
        <v>0.5762873</v>
      </c>
      <c r="L1660" s="0" t="n">
        <v>-0.131597</v>
      </c>
      <c r="M1660" s="0" t="n">
        <v>0.786341</v>
      </c>
      <c r="N1660" s="0" t="n">
        <v>1</v>
      </c>
      <c r="O1660" s="0" t="n">
        <v>0</v>
      </c>
      <c r="P1660" s="0" t="n">
        <v>0</v>
      </c>
      <c r="Q1660" s="0" t="n">
        <v>0</v>
      </c>
      <c r="R1660" s="0" t="n">
        <v>62.55235</v>
      </c>
      <c r="S1660" s="0" t="n">
        <v>73.35307</v>
      </c>
      <c r="T1660" s="0" t="n">
        <v>58.51687</v>
      </c>
      <c r="U1660" s="0" t="n">
        <v>48.01896</v>
      </c>
      <c r="V1660" s="0" t="n">
        <v>44.61422</v>
      </c>
      <c r="W1660" s="0" t="n">
        <v>29.14295</v>
      </c>
      <c r="X1660" s="0" t="n">
        <v>10.0248</v>
      </c>
      <c r="Y1660" s="0" t="n">
        <v>31.09794</v>
      </c>
      <c r="Z1660" s="0" t="n">
        <v>0</v>
      </c>
      <c r="AA1660" s="0" t="n">
        <v>1</v>
      </c>
      <c r="AB1660" s="0" t="n">
        <v>0</v>
      </c>
      <c r="AC1660" s="0" t="n">
        <v>0</v>
      </c>
      <c r="AD1660" s="0" t="n">
        <v>0</v>
      </c>
      <c r="AE1660" s="0" t="n">
        <v>-7.277399E-009</v>
      </c>
      <c r="AF1660" s="0" t="n">
        <v>1.027539E-007</v>
      </c>
      <c r="AG1660" s="0" t="n">
        <v>1.130134E-007</v>
      </c>
      <c r="AH1660" s="0" t="n">
        <v>1</v>
      </c>
      <c r="AI1660" s="0" t="n">
        <v>1.004842</v>
      </c>
      <c r="AJ1660" s="0" t="n">
        <v>0</v>
      </c>
      <c r="AK1660" s="0" t="n">
        <v>0</v>
      </c>
      <c r="AL1660" s="0" t="n">
        <v>0</v>
      </c>
      <c r="AM1660" s="0" t="n">
        <v>1</v>
      </c>
      <c r="AN1660" s="0" t="n">
        <v>1</v>
      </c>
      <c r="AO1660" s="0" t="n">
        <v>1</v>
      </c>
      <c r="AP1660" s="0" t="n">
        <v>0</v>
      </c>
      <c r="AQ1660" s="0" t="n">
        <v>0</v>
      </c>
      <c r="AR1660" s="0" t="n">
        <v>0</v>
      </c>
      <c r="AS1660" s="0" t="n">
        <v>-8.085999E-009</v>
      </c>
      <c r="AT1660" s="0" t="n">
        <v>1.14171E-007</v>
      </c>
      <c r="AU1660" s="0" t="n">
        <v>1.255704E-007</v>
      </c>
      <c r="AV1660" s="0" t="n">
        <v>1</v>
      </c>
      <c r="AW1660" s="0" t="n">
        <v>1</v>
      </c>
      <c r="AX1660" s="0" t="n">
        <v>0</v>
      </c>
      <c r="AY1660" s="0" t="n">
        <v>0</v>
      </c>
      <c r="AZ1660" s="0" t="n">
        <v>0</v>
      </c>
      <c r="BA1660" s="0" t="n">
        <v>1</v>
      </c>
      <c r="BB1660" s="0" t="n">
        <v>2</v>
      </c>
      <c r="BC1660" s="0" t="n">
        <v>1</v>
      </c>
      <c r="BD1660" s="0" t="n">
        <v>0</v>
      </c>
      <c r="BE1660" s="0" t="n">
        <v>0</v>
      </c>
      <c r="BF1660" s="0" t="n">
        <v>0</v>
      </c>
      <c r="BG1660" s="0" t="n">
        <v>-7.277399E-009</v>
      </c>
      <c r="BH1660" s="0" t="n">
        <v>1.027539E-007</v>
      </c>
      <c r="BI1660" s="0" t="n">
        <v>1.130134E-007</v>
      </c>
      <c r="BJ1660" s="0" t="n">
        <v>1</v>
      </c>
      <c r="BK1660" s="0" t="n">
        <v>1</v>
      </c>
      <c r="BL1660" s="0" t="n">
        <v>0</v>
      </c>
      <c r="BM1660" s="0" t="n">
        <v>0</v>
      </c>
      <c r="BN1660" s="0" t="n">
        <v>0</v>
      </c>
      <c r="BO1660" s="0" t="n">
        <v>1</v>
      </c>
    </row>
    <row r="1661" customFormat="false" ht="12.8" hidden="false" customHeight="false" outlineLevel="0" collapsed="false">
      <c r="A1661" s="0" t="n">
        <v>690.2867</v>
      </c>
      <c r="B1661" s="0" t="n">
        <v>2.997391</v>
      </c>
      <c r="C1661" s="0" t="n">
        <v>1.116152</v>
      </c>
      <c r="D1661" s="0" t="n">
        <v>0.736819</v>
      </c>
      <c r="E1661" s="0" t="n">
        <v>0.05831645</v>
      </c>
      <c r="F1661" s="0" t="n">
        <v>-0.02430565</v>
      </c>
      <c r="G1661" s="0" t="n">
        <v>0.001428185</v>
      </c>
      <c r="H1661" s="0" t="n">
        <v>0.9980012</v>
      </c>
      <c r="I1661" s="0" t="n">
        <v>0.2517658</v>
      </c>
      <c r="J1661" s="0" t="n">
        <v>0.1795634</v>
      </c>
      <c r="K1661" s="0" t="n">
        <v>0.5762873</v>
      </c>
      <c r="L1661" s="0" t="n">
        <v>-0.131597</v>
      </c>
      <c r="M1661" s="0" t="n">
        <v>0.786341</v>
      </c>
      <c r="N1661" s="0" t="n">
        <v>1</v>
      </c>
      <c r="O1661" s="0" t="n">
        <v>0</v>
      </c>
      <c r="P1661" s="0" t="n">
        <v>0</v>
      </c>
      <c r="Q1661" s="0" t="n">
        <v>0</v>
      </c>
      <c r="R1661" s="0" t="n">
        <v>60.61871</v>
      </c>
      <c r="S1661" s="0" t="n">
        <v>71.09075</v>
      </c>
      <c r="T1661" s="0" t="n">
        <v>56.71962</v>
      </c>
      <c r="U1661" s="0" t="n">
        <v>46.54657</v>
      </c>
      <c r="V1661" s="0" t="n">
        <v>43.2443</v>
      </c>
      <c r="W1661" s="0" t="n">
        <v>28.25994</v>
      </c>
      <c r="X1661" s="0" t="n">
        <v>9.732463</v>
      </c>
      <c r="Y1661" s="0" t="n">
        <v>30.13876</v>
      </c>
      <c r="Z1661" s="0" t="n">
        <v>0</v>
      </c>
      <c r="AA1661" s="0" t="n">
        <v>1</v>
      </c>
      <c r="AB1661" s="0" t="n">
        <v>0</v>
      </c>
      <c r="AC1661" s="0" t="n">
        <v>0</v>
      </c>
      <c r="AD1661" s="0" t="n">
        <v>0</v>
      </c>
      <c r="AE1661" s="0" t="n">
        <v>-7.277399E-009</v>
      </c>
      <c r="AF1661" s="0" t="n">
        <v>1.027539E-007</v>
      </c>
      <c r="AG1661" s="0" t="n">
        <v>1.130134E-007</v>
      </c>
      <c r="AH1661" s="0" t="n">
        <v>1</v>
      </c>
      <c r="AI1661" s="0" t="n">
        <v>1.003202</v>
      </c>
      <c r="AJ1661" s="0" t="n">
        <v>0</v>
      </c>
      <c r="AK1661" s="0" t="n">
        <v>0</v>
      </c>
      <c r="AL1661" s="0" t="n">
        <v>0</v>
      </c>
      <c r="AM1661" s="0" t="n">
        <v>1</v>
      </c>
      <c r="AN1661" s="0" t="n">
        <v>1</v>
      </c>
      <c r="AO1661" s="0" t="n">
        <v>1</v>
      </c>
      <c r="AP1661" s="0" t="n">
        <v>0</v>
      </c>
      <c r="AQ1661" s="0" t="n">
        <v>0</v>
      </c>
      <c r="AR1661" s="0" t="n">
        <v>0</v>
      </c>
      <c r="AS1661" s="0" t="n">
        <v>-7.277399E-009</v>
      </c>
      <c r="AT1661" s="0" t="n">
        <v>1.027539E-007</v>
      </c>
      <c r="AU1661" s="0" t="n">
        <v>1.130134E-007</v>
      </c>
      <c r="AV1661" s="0" t="n">
        <v>1</v>
      </c>
      <c r="AW1661" s="0" t="n">
        <v>1</v>
      </c>
      <c r="AX1661" s="0" t="n">
        <v>0</v>
      </c>
      <c r="AY1661" s="0" t="n">
        <v>0</v>
      </c>
      <c r="AZ1661" s="0" t="n">
        <v>0</v>
      </c>
      <c r="BA1661" s="0" t="n">
        <v>1</v>
      </c>
      <c r="BB1661" s="0" t="n">
        <v>2</v>
      </c>
      <c r="BC1661" s="0" t="n">
        <v>1</v>
      </c>
      <c r="BD1661" s="0" t="n">
        <v>0</v>
      </c>
      <c r="BE1661" s="0" t="n">
        <v>0</v>
      </c>
      <c r="BF1661" s="0" t="n">
        <v>0</v>
      </c>
      <c r="BG1661" s="0" t="n">
        <v>-7.277399E-009</v>
      </c>
      <c r="BH1661" s="0" t="n">
        <v>1.027539E-007</v>
      </c>
      <c r="BI1661" s="0" t="n">
        <v>1.130134E-007</v>
      </c>
      <c r="BJ1661" s="0" t="n">
        <v>1</v>
      </c>
      <c r="BK1661" s="0" t="n">
        <v>1</v>
      </c>
      <c r="BL1661" s="0" t="n">
        <v>0</v>
      </c>
      <c r="BM1661" s="0" t="n">
        <v>0</v>
      </c>
      <c r="BN1661" s="0" t="n">
        <v>0</v>
      </c>
      <c r="BO1661" s="0" t="n">
        <v>1</v>
      </c>
    </row>
    <row r="1662" customFormat="false" ht="12.8" hidden="false" customHeight="false" outlineLevel="0" collapsed="false">
      <c r="A1662" s="0" t="n">
        <v>690.3369</v>
      </c>
      <c r="B1662" s="0" t="n">
        <v>2.997391</v>
      </c>
      <c r="C1662" s="0" t="n">
        <v>1.116152</v>
      </c>
      <c r="D1662" s="0" t="n">
        <v>0.736819</v>
      </c>
      <c r="E1662" s="0" t="n">
        <v>0.05831638</v>
      </c>
      <c r="F1662" s="0" t="n">
        <v>-0.02430535</v>
      </c>
      <c r="G1662" s="0" t="n">
        <v>0.001428495</v>
      </c>
      <c r="H1662" s="0" t="n">
        <v>0.9980012</v>
      </c>
      <c r="I1662" s="0" t="n">
        <v>0.2533664</v>
      </c>
      <c r="J1662" s="0" t="n">
        <v>0.1795634</v>
      </c>
      <c r="K1662" s="0" t="n">
        <v>0.5762873</v>
      </c>
      <c r="L1662" s="0" t="n">
        <v>-0.131597</v>
      </c>
      <c r="M1662" s="0" t="n">
        <v>0.786341</v>
      </c>
      <c r="N1662" s="0" t="n">
        <v>1</v>
      </c>
      <c r="O1662" s="0" t="n">
        <v>0</v>
      </c>
      <c r="P1662" s="0" t="n">
        <v>0</v>
      </c>
      <c r="Q1662" s="0" t="n">
        <v>0</v>
      </c>
      <c r="R1662" s="0" t="n">
        <v>58.68157</v>
      </c>
      <c r="S1662" s="0" t="n">
        <v>68.82341</v>
      </c>
      <c r="T1662" s="0" t="n">
        <v>54.9171</v>
      </c>
      <c r="U1662" s="0" t="n">
        <v>45.06946</v>
      </c>
      <c r="V1662" s="0" t="n">
        <v>41.87034</v>
      </c>
      <c r="W1662" s="0" t="n">
        <v>27.37231</v>
      </c>
      <c r="X1662" s="0" t="n">
        <v>9.436677</v>
      </c>
      <c r="Y1662" s="0" t="n">
        <v>29.17751</v>
      </c>
      <c r="Z1662" s="0" t="n">
        <v>0</v>
      </c>
      <c r="AA1662" s="0" t="n">
        <v>1</v>
      </c>
      <c r="AB1662" s="0" t="n">
        <v>0</v>
      </c>
      <c r="AC1662" s="0" t="n">
        <v>0</v>
      </c>
      <c r="AD1662" s="0" t="n">
        <v>0</v>
      </c>
      <c r="AE1662" s="0" t="n">
        <v>-8.085999E-009</v>
      </c>
      <c r="AF1662" s="0" t="n">
        <v>1.14171E-007</v>
      </c>
      <c r="AG1662" s="0" t="n">
        <v>1.255704E-007</v>
      </c>
      <c r="AH1662" s="0" t="n">
        <v>1</v>
      </c>
      <c r="AI1662" s="0" t="n">
        <v>1.006358</v>
      </c>
      <c r="AJ1662" s="0" t="n">
        <v>0</v>
      </c>
      <c r="AK1662" s="0" t="n">
        <v>0</v>
      </c>
      <c r="AL1662" s="0" t="n">
        <v>0</v>
      </c>
      <c r="AM1662" s="0" t="n">
        <v>1</v>
      </c>
      <c r="AN1662" s="0" t="n">
        <v>1</v>
      </c>
      <c r="AO1662" s="0" t="n">
        <v>1</v>
      </c>
      <c r="AP1662" s="0" t="n">
        <v>0</v>
      </c>
      <c r="AQ1662" s="0" t="n">
        <v>0</v>
      </c>
      <c r="AR1662" s="0" t="n">
        <v>0</v>
      </c>
      <c r="AS1662" s="0" t="n">
        <v>-7.277399E-009</v>
      </c>
      <c r="AT1662" s="0" t="n">
        <v>1.027539E-007</v>
      </c>
      <c r="AU1662" s="0" t="n">
        <v>1.130134E-007</v>
      </c>
      <c r="AV1662" s="0" t="n">
        <v>1</v>
      </c>
      <c r="AW1662" s="0" t="n">
        <v>1</v>
      </c>
      <c r="AX1662" s="0" t="n">
        <v>0</v>
      </c>
      <c r="AY1662" s="0" t="n">
        <v>0</v>
      </c>
      <c r="AZ1662" s="0" t="n">
        <v>0</v>
      </c>
      <c r="BA1662" s="0" t="n">
        <v>1</v>
      </c>
      <c r="BB1662" s="0" t="n">
        <v>2</v>
      </c>
      <c r="BC1662" s="0" t="n">
        <v>1</v>
      </c>
      <c r="BD1662" s="0" t="n">
        <v>0</v>
      </c>
      <c r="BE1662" s="0" t="n">
        <v>0</v>
      </c>
      <c r="BF1662" s="0" t="n">
        <v>0</v>
      </c>
      <c r="BG1662" s="0" t="n">
        <v>-6.468799E-009</v>
      </c>
      <c r="BH1662" s="0" t="n">
        <v>9.133682E-008</v>
      </c>
      <c r="BI1662" s="0" t="n">
        <v>1.004564E-007</v>
      </c>
      <c r="BJ1662" s="0" t="n">
        <v>1</v>
      </c>
      <c r="BK1662" s="0" t="n">
        <v>1</v>
      </c>
      <c r="BL1662" s="0" t="n">
        <v>0</v>
      </c>
      <c r="BM1662" s="0" t="n">
        <v>0</v>
      </c>
      <c r="BN1662" s="0" t="n">
        <v>0</v>
      </c>
      <c r="BO1662" s="0" t="n">
        <v>1</v>
      </c>
    </row>
    <row r="1663" customFormat="false" ht="12.8" hidden="false" customHeight="false" outlineLevel="0" collapsed="false">
      <c r="A1663" s="0" t="n">
        <v>690.3879</v>
      </c>
      <c r="B1663" s="0" t="n">
        <v>2.997391</v>
      </c>
      <c r="C1663" s="0" t="n">
        <v>1.116152</v>
      </c>
      <c r="D1663" s="0" t="n">
        <v>0.736819</v>
      </c>
      <c r="E1663" s="0" t="n">
        <v>0.05831629</v>
      </c>
      <c r="F1663" s="0" t="n">
        <v>-0.02430505</v>
      </c>
      <c r="G1663" s="0" t="n">
        <v>0.001428792</v>
      </c>
      <c r="H1663" s="0" t="n">
        <v>0.9980012</v>
      </c>
      <c r="I1663" s="0" t="n">
        <v>0.2537965</v>
      </c>
      <c r="J1663" s="0" t="n">
        <v>0.1795634</v>
      </c>
      <c r="K1663" s="0" t="n">
        <v>0.5762873</v>
      </c>
      <c r="L1663" s="0" t="n">
        <v>-0.131597</v>
      </c>
      <c r="M1663" s="0" t="n">
        <v>0.786341</v>
      </c>
      <c r="N1663" s="0" t="n">
        <v>1</v>
      </c>
      <c r="O1663" s="0" t="n">
        <v>0</v>
      </c>
      <c r="P1663" s="0" t="n">
        <v>0</v>
      </c>
      <c r="Q1663" s="0" t="n">
        <v>0</v>
      </c>
      <c r="R1663" s="0" t="n">
        <v>62.61562</v>
      </c>
      <c r="S1663" s="0" t="n">
        <v>73.44279</v>
      </c>
      <c r="T1663" s="0" t="n">
        <v>58.61086</v>
      </c>
      <c r="U1663" s="0" t="n">
        <v>48.10341</v>
      </c>
      <c r="V1663" s="0" t="n">
        <v>44.68692</v>
      </c>
      <c r="W1663" s="0" t="n">
        <v>29.22594</v>
      </c>
      <c r="X1663" s="0" t="n">
        <v>10.08768</v>
      </c>
      <c r="Y1663" s="0" t="n">
        <v>31.13586</v>
      </c>
      <c r="Z1663" s="0" t="n">
        <v>0</v>
      </c>
      <c r="AA1663" s="0" t="n">
        <v>1</v>
      </c>
      <c r="AB1663" s="0" t="n">
        <v>0</v>
      </c>
      <c r="AC1663" s="0" t="n">
        <v>0</v>
      </c>
      <c r="AD1663" s="0" t="n">
        <v>0</v>
      </c>
      <c r="AE1663" s="0" t="n">
        <v>-7.277399E-009</v>
      </c>
      <c r="AF1663" s="0" t="n">
        <v>1.027539E-007</v>
      </c>
      <c r="AG1663" s="0" t="n">
        <v>1.130134E-007</v>
      </c>
      <c r="AH1663" s="0" t="n">
        <v>1</v>
      </c>
      <c r="AI1663" s="0" t="n">
        <v>1.001697</v>
      </c>
      <c r="AJ1663" s="0" t="n">
        <v>0</v>
      </c>
      <c r="AK1663" s="0" t="n">
        <v>0</v>
      </c>
      <c r="AL1663" s="0" t="n">
        <v>0</v>
      </c>
      <c r="AM1663" s="0" t="n">
        <v>1</v>
      </c>
      <c r="AN1663" s="0" t="n">
        <v>1</v>
      </c>
      <c r="AO1663" s="0" t="n">
        <v>1</v>
      </c>
      <c r="AP1663" s="0" t="n">
        <v>0</v>
      </c>
      <c r="AQ1663" s="0" t="n">
        <v>0</v>
      </c>
      <c r="AR1663" s="0" t="n">
        <v>0</v>
      </c>
      <c r="AS1663" s="0" t="n">
        <v>-6.468799E-009</v>
      </c>
      <c r="AT1663" s="0" t="n">
        <v>9.133682E-008</v>
      </c>
      <c r="AU1663" s="0" t="n">
        <v>1.004564E-007</v>
      </c>
      <c r="AV1663" s="0" t="n">
        <v>1</v>
      </c>
      <c r="AW1663" s="0" t="n">
        <v>1</v>
      </c>
      <c r="AX1663" s="0" t="n">
        <v>0</v>
      </c>
      <c r="AY1663" s="0" t="n">
        <v>0</v>
      </c>
      <c r="AZ1663" s="0" t="n">
        <v>0</v>
      </c>
      <c r="BA1663" s="0" t="n">
        <v>1</v>
      </c>
      <c r="BB1663" s="0" t="n">
        <v>2</v>
      </c>
      <c r="BC1663" s="0" t="n">
        <v>1</v>
      </c>
      <c r="BD1663" s="0" t="n">
        <v>0</v>
      </c>
      <c r="BE1663" s="0" t="n">
        <v>0</v>
      </c>
      <c r="BF1663" s="0" t="n">
        <v>0</v>
      </c>
      <c r="BG1663" s="0" t="n">
        <v>-7.277399E-009</v>
      </c>
      <c r="BH1663" s="0" t="n">
        <v>1.027539E-007</v>
      </c>
      <c r="BI1663" s="0" t="n">
        <v>1.130134E-007</v>
      </c>
      <c r="BJ1663" s="0" t="n">
        <v>1</v>
      </c>
      <c r="BK1663" s="0" t="n">
        <v>1</v>
      </c>
      <c r="BL1663" s="0" t="n">
        <v>0</v>
      </c>
      <c r="BM1663" s="0" t="n">
        <v>0</v>
      </c>
      <c r="BN1663" s="0" t="n">
        <v>0</v>
      </c>
      <c r="BO1663" s="0" t="n">
        <v>1</v>
      </c>
    </row>
    <row r="1664" customFormat="false" ht="12.8" hidden="false" customHeight="false" outlineLevel="0" collapsed="false">
      <c r="A1664" s="0" t="n">
        <v>690.4368</v>
      </c>
      <c r="B1664" s="0" t="n">
        <v>3.004407</v>
      </c>
      <c r="C1664" s="0" t="n">
        <v>1.113954</v>
      </c>
      <c r="D1664" s="0" t="n">
        <v>0.7364181</v>
      </c>
      <c r="E1664" s="0" t="n">
        <v>0.05831625</v>
      </c>
      <c r="F1664" s="0" t="n">
        <v>-0.02430488</v>
      </c>
      <c r="G1664" s="0" t="n">
        <v>0.001428897</v>
      </c>
      <c r="H1664" s="0" t="n">
        <v>0.9980012</v>
      </c>
      <c r="I1664" s="0" t="n">
        <v>0.2535226</v>
      </c>
      <c r="J1664" s="0" t="n">
        <v>0.1795546</v>
      </c>
      <c r="K1664" s="0" t="n">
        <v>0.5763018</v>
      </c>
      <c r="L1664" s="0" t="n">
        <v>-0.1315952</v>
      </c>
      <c r="M1664" s="0" t="n">
        <v>0.7863328</v>
      </c>
      <c r="N1664" s="0" t="n">
        <v>1</v>
      </c>
      <c r="O1664" s="0" t="n">
        <v>0</v>
      </c>
      <c r="P1664" s="0" t="n">
        <v>0</v>
      </c>
      <c r="Q1664" s="0" t="n">
        <v>0</v>
      </c>
      <c r="R1664" s="0" t="n">
        <v>58.70383</v>
      </c>
      <c r="S1664" s="0" t="n">
        <v>68.85413</v>
      </c>
      <c r="T1664" s="0" t="n">
        <v>54.95018</v>
      </c>
      <c r="U1664" s="0" t="n">
        <v>45.09951</v>
      </c>
      <c r="V1664" s="0" t="n">
        <v>41.90112</v>
      </c>
      <c r="W1664" s="0" t="n">
        <v>27.40734</v>
      </c>
      <c r="X1664" s="0" t="n">
        <v>9.461828</v>
      </c>
      <c r="Y1664" s="0" t="n">
        <v>29.17692</v>
      </c>
      <c r="Z1664" s="0" t="n">
        <v>0</v>
      </c>
      <c r="AA1664" s="0" t="n">
        <v>1</v>
      </c>
      <c r="AB1664" s="0" t="n">
        <v>0</v>
      </c>
      <c r="AC1664" s="0" t="n">
        <v>0</v>
      </c>
      <c r="AD1664" s="0" t="n">
        <v>0</v>
      </c>
      <c r="AE1664" s="0" t="n">
        <v>7.16228E-010</v>
      </c>
      <c r="AF1664" s="0" t="n">
        <v>5.145733E-008</v>
      </c>
      <c r="AG1664" s="0" t="n">
        <v>3.35639E-008</v>
      </c>
      <c r="AH1664" s="0" t="n">
        <v>1</v>
      </c>
      <c r="AI1664" s="0" t="n">
        <v>0.9989209</v>
      </c>
      <c r="AJ1664" s="0" t="n">
        <v>0</v>
      </c>
      <c r="AK1664" s="0" t="n">
        <v>0</v>
      </c>
      <c r="AL1664" s="0" t="n">
        <v>0</v>
      </c>
      <c r="AM1664" s="0" t="n">
        <v>1</v>
      </c>
      <c r="AN1664" s="0" t="n">
        <v>1</v>
      </c>
      <c r="AO1664" s="0" t="n">
        <v>1</v>
      </c>
      <c r="AP1664" s="0" t="n">
        <v>0</v>
      </c>
      <c r="AQ1664" s="0" t="n">
        <v>0</v>
      </c>
      <c r="AR1664" s="0" t="n">
        <v>0</v>
      </c>
      <c r="AS1664" s="0" t="n">
        <v>-9.237216E-011</v>
      </c>
      <c r="AT1664" s="0" t="n">
        <v>6.287443E-008</v>
      </c>
      <c r="AU1664" s="0" t="n">
        <v>4.612095E-008</v>
      </c>
      <c r="AV1664" s="0" t="n">
        <v>1</v>
      </c>
      <c r="AW1664" s="0" t="n">
        <v>1</v>
      </c>
      <c r="AX1664" s="0" t="n">
        <v>0</v>
      </c>
      <c r="AY1664" s="0" t="n">
        <v>0</v>
      </c>
      <c r="AZ1664" s="0" t="n">
        <v>0</v>
      </c>
      <c r="BA1664" s="0" t="n">
        <v>1</v>
      </c>
      <c r="BB1664" s="0" t="n">
        <v>2</v>
      </c>
      <c r="BC1664" s="0" t="n">
        <v>1</v>
      </c>
      <c r="BD1664" s="0" t="n">
        <v>0.0151632</v>
      </c>
      <c r="BE1664" s="0" t="n">
        <v>-0.004687491</v>
      </c>
      <c r="BF1664" s="0" t="n">
        <v>-0.00301822</v>
      </c>
      <c r="BG1664" s="0" t="n">
        <v>-9.237216E-011</v>
      </c>
      <c r="BH1664" s="0" t="n">
        <v>6.287443E-008</v>
      </c>
      <c r="BI1664" s="0" t="n">
        <v>4.612095E-008</v>
      </c>
      <c r="BJ1664" s="0" t="n">
        <v>1</v>
      </c>
      <c r="BK1664" s="0" t="n">
        <v>1</v>
      </c>
      <c r="BL1664" s="0" t="n">
        <v>0</v>
      </c>
      <c r="BM1664" s="0" t="n">
        <v>0</v>
      </c>
      <c r="BN1664" s="0" t="n">
        <v>0</v>
      </c>
      <c r="BO1664" s="0" t="n">
        <v>1</v>
      </c>
    </row>
    <row r="1665" customFormat="false" ht="12.8" hidden="false" customHeight="false" outlineLevel="0" collapsed="false">
      <c r="A1665" s="0" t="n">
        <v>690.4872</v>
      </c>
      <c r="B1665" s="0" t="n">
        <v>3.029992</v>
      </c>
      <c r="C1665" s="0" t="n">
        <v>1.106308</v>
      </c>
      <c r="D1665" s="0" t="n">
        <v>0.7203022</v>
      </c>
      <c r="E1665" s="0" t="n">
        <v>0.05831633</v>
      </c>
      <c r="F1665" s="0" t="n">
        <v>-0.02430483</v>
      </c>
      <c r="G1665" s="0" t="n">
        <v>0.001428947</v>
      </c>
      <c r="H1665" s="0" t="n">
        <v>0.9980012</v>
      </c>
      <c r="I1665" s="0" t="n">
        <v>0.2527603</v>
      </c>
      <c r="J1665" s="0" t="n">
        <v>0.1794803</v>
      </c>
      <c r="K1665" s="0" t="n">
        <v>0.5765704</v>
      </c>
      <c r="L1665" s="0" t="n">
        <v>-0.1316333</v>
      </c>
      <c r="M1665" s="0" t="n">
        <v>0.7861464</v>
      </c>
      <c r="N1665" s="0" t="n">
        <v>0</v>
      </c>
      <c r="O1665" s="0" t="n">
        <v>0</v>
      </c>
      <c r="P1665" s="0" t="n">
        <v>0</v>
      </c>
      <c r="Q1665" s="0" t="n">
        <v>0</v>
      </c>
      <c r="R1665" s="0" t="n">
        <v>58.77604</v>
      </c>
      <c r="S1665" s="0" t="n">
        <v>68.88657</v>
      </c>
      <c r="T1665" s="0" t="n">
        <v>54.9677</v>
      </c>
      <c r="U1665" s="0" t="n">
        <v>45.09088</v>
      </c>
      <c r="V1665" s="0" t="n">
        <v>41.96833</v>
      </c>
      <c r="W1665" s="0" t="n">
        <v>27.35821</v>
      </c>
      <c r="X1665" s="0" t="n">
        <v>9.482609</v>
      </c>
      <c r="Y1665" s="0" t="n">
        <v>28.94148</v>
      </c>
      <c r="Z1665" s="0" t="n">
        <v>0</v>
      </c>
      <c r="AA1665" s="0" t="n">
        <v>1</v>
      </c>
      <c r="AB1665" s="0" t="n">
        <v>0</v>
      </c>
      <c r="AC1665" s="0" t="n">
        <v>0</v>
      </c>
      <c r="AD1665" s="0" t="n">
        <v>0</v>
      </c>
      <c r="AE1665" s="0" t="n">
        <v>1.954892E-008</v>
      </c>
      <c r="AF1665" s="0" t="n">
        <v>5.299257E-009</v>
      </c>
      <c r="AG1665" s="0" t="n">
        <v>2.72435E-008</v>
      </c>
      <c r="AH1665" s="0" t="n">
        <v>1</v>
      </c>
      <c r="AI1665" s="0" t="n">
        <v>0.9969933</v>
      </c>
      <c r="AJ1665" s="0" t="n">
        <v>0</v>
      </c>
      <c r="AK1665" s="0" t="n">
        <v>0</v>
      </c>
      <c r="AL1665" s="0" t="n">
        <v>0</v>
      </c>
      <c r="AM1665" s="0" t="n">
        <v>1</v>
      </c>
      <c r="AN1665" s="0" t="n">
        <v>1</v>
      </c>
      <c r="AO1665" s="0" t="n">
        <v>1</v>
      </c>
      <c r="AP1665" s="0" t="n">
        <v>0</v>
      </c>
      <c r="AQ1665" s="0" t="n">
        <v>0</v>
      </c>
      <c r="AR1665" s="0" t="n">
        <v>0</v>
      </c>
      <c r="AS1665" s="0" t="n">
        <v>2.163179E-008</v>
      </c>
      <c r="AT1665" s="0" t="n">
        <v>1.591512E-008</v>
      </c>
      <c r="AU1665" s="0" t="n">
        <v>1.292361E-008</v>
      </c>
      <c r="AV1665" s="0" t="n">
        <v>1</v>
      </c>
      <c r="AW1665" s="0" t="n">
        <v>1</v>
      </c>
      <c r="AX1665" s="0" t="n">
        <v>0</v>
      </c>
      <c r="AY1665" s="0" t="n">
        <v>0</v>
      </c>
      <c r="AZ1665" s="0" t="n">
        <v>0</v>
      </c>
      <c r="BA1665" s="0" t="n">
        <v>1</v>
      </c>
      <c r="BB1665" s="0" t="n">
        <v>2</v>
      </c>
      <c r="BC1665" s="0" t="n">
        <v>1</v>
      </c>
      <c r="BD1665" s="0" t="n">
        <v>0.03771968</v>
      </c>
      <c r="BE1665" s="0" t="n">
        <v>-0.01116012</v>
      </c>
      <c r="BF1665" s="0" t="n">
        <v>-0.02894664</v>
      </c>
      <c r="BG1665" s="0" t="n">
        <v>2.163179E-008</v>
      </c>
      <c r="BH1665" s="0" t="n">
        <v>1.591512E-008</v>
      </c>
      <c r="BI1665" s="0" t="n">
        <v>1.292361E-008</v>
      </c>
      <c r="BJ1665" s="0" t="n">
        <v>1</v>
      </c>
      <c r="BK1665" s="0" t="n">
        <v>1</v>
      </c>
      <c r="BL1665" s="0" t="n">
        <v>0</v>
      </c>
      <c r="BM1665" s="0" t="n">
        <v>0</v>
      </c>
      <c r="BN1665" s="0" t="n">
        <v>0</v>
      </c>
      <c r="BO1665" s="0" t="n">
        <v>1</v>
      </c>
    </row>
    <row r="1666" customFormat="false" ht="12.8" hidden="false" customHeight="false" outlineLevel="0" collapsed="false">
      <c r="A1666" s="0" t="n">
        <v>690.5373</v>
      </c>
      <c r="B1666" s="0" t="n">
        <v>3.072291</v>
      </c>
      <c r="C1666" s="0" t="n">
        <v>1.094091</v>
      </c>
      <c r="D1666" s="0" t="n">
        <v>0.6789368</v>
      </c>
      <c r="E1666" s="0" t="n">
        <v>0.05831637</v>
      </c>
      <c r="F1666" s="0" t="n">
        <v>-0.02430483</v>
      </c>
      <c r="G1666" s="0" t="n">
        <v>0.001428868</v>
      </c>
      <c r="H1666" s="0" t="n">
        <v>0.9980012</v>
      </c>
      <c r="I1666" s="0" t="n">
        <v>0.2533534</v>
      </c>
      <c r="J1666" s="0" t="n">
        <v>0.1792646</v>
      </c>
      <c r="K1666" s="0" t="n">
        <v>0.5775692</v>
      </c>
      <c r="L1666" s="0" t="n">
        <v>-0.1318229</v>
      </c>
      <c r="M1666" s="0" t="n">
        <v>0.7854303</v>
      </c>
      <c r="N1666" s="0" t="n">
        <v>1</v>
      </c>
      <c r="O1666" s="0" t="n">
        <v>0</v>
      </c>
      <c r="P1666" s="0" t="n">
        <v>0</v>
      </c>
      <c r="Q1666" s="0" t="n">
        <v>0</v>
      </c>
      <c r="R1666" s="0" t="n">
        <v>57.34227</v>
      </c>
      <c r="S1666" s="0" t="n">
        <v>66.97079</v>
      </c>
      <c r="T1666" s="0" t="n">
        <v>53.39826</v>
      </c>
      <c r="U1666" s="0" t="n">
        <v>43.67192</v>
      </c>
      <c r="V1666" s="0" t="n">
        <v>40.77866</v>
      </c>
      <c r="W1666" s="0" t="n">
        <v>26.18106</v>
      </c>
      <c r="X1666" s="0" t="n">
        <v>9.296412</v>
      </c>
      <c r="Y1666" s="0" t="n">
        <v>27.33274</v>
      </c>
      <c r="Z1666" s="0" t="n">
        <v>0</v>
      </c>
      <c r="AA1666" s="0" t="n">
        <v>1</v>
      </c>
      <c r="AB1666" s="0" t="n">
        <v>0</v>
      </c>
      <c r="AC1666" s="0" t="n">
        <v>0</v>
      </c>
      <c r="AD1666" s="0" t="n">
        <v>0</v>
      </c>
      <c r="AE1666" s="0" t="n">
        <v>9.048693E-009</v>
      </c>
      <c r="AF1666" s="0" t="n">
        <v>5.134299E-009</v>
      </c>
      <c r="AG1666" s="0" t="n">
        <v>-2.572209E-008</v>
      </c>
      <c r="AH1666" s="0" t="n">
        <v>1</v>
      </c>
      <c r="AI1666" s="0" t="n">
        <v>1.002347</v>
      </c>
      <c r="AJ1666" s="0" t="n">
        <v>0</v>
      </c>
      <c r="AK1666" s="0" t="n">
        <v>0</v>
      </c>
      <c r="AL1666" s="0" t="n">
        <v>0</v>
      </c>
      <c r="AM1666" s="0" t="n">
        <v>1</v>
      </c>
      <c r="AN1666" s="0" t="n">
        <v>1</v>
      </c>
      <c r="AO1666" s="0" t="n">
        <v>1</v>
      </c>
      <c r="AP1666" s="0" t="n">
        <v>0</v>
      </c>
      <c r="AQ1666" s="0" t="n">
        <v>0</v>
      </c>
      <c r="AR1666" s="0" t="n">
        <v>0</v>
      </c>
      <c r="AS1666" s="0" t="n">
        <v>5.079675E-009</v>
      </c>
      <c r="AT1666" s="0" t="n">
        <v>4.372012E-009</v>
      </c>
      <c r="AU1666" s="0" t="n">
        <v>-2.952596E-008</v>
      </c>
      <c r="AV1666" s="0" t="n">
        <v>1</v>
      </c>
      <c r="AW1666" s="0" t="n">
        <v>1</v>
      </c>
      <c r="AX1666" s="0" t="n">
        <v>0</v>
      </c>
      <c r="AY1666" s="0" t="n">
        <v>0</v>
      </c>
      <c r="AZ1666" s="0" t="n">
        <v>0</v>
      </c>
      <c r="BA1666" s="0" t="n">
        <v>1</v>
      </c>
      <c r="BB1666" s="0" t="n">
        <v>2</v>
      </c>
      <c r="BC1666" s="0" t="n">
        <v>1</v>
      </c>
      <c r="BD1666" s="0" t="n">
        <v>0.04918727</v>
      </c>
      <c r="BE1666" s="0" t="n">
        <v>-0.0139106</v>
      </c>
      <c r="BF1666" s="0" t="n">
        <v>-0.05713252</v>
      </c>
      <c r="BG1666" s="0" t="n">
        <v>8.680095E-009</v>
      </c>
      <c r="BH1666" s="0" t="n">
        <v>3.350666E-009</v>
      </c>
      <c r="BI1666" s="0" t="n">
        <v>-2.34518E-008</v>
      </c>
      <c r="BJ1666" s="0" t="n">
        <v>1</v>
      </c>
      <c r="BK1666" s="0" t="n">
        <v>1</v>
      </c>
      <c r="BL1666" s="0" t="n">
        <v>0</v>
      </c>
      <c r="BM1666" s="0" t="n">
        <v>0</v>
      </c>
      <c r="BN1666" s="0" t="n">
        <v>0</v>
      </c>
      <c r="BO1666" s="0" t="n">
        <v>1</v>
      </c>
    </row>
    <row r="1667" customFormat="false" ht="12.8" hidden="false" customHeight="false" outlineLevel="0" collapsed="false">
      <c r="A1667" s="0" t="n">
        <v>690.5881</v>
      </c>
      <c r="B1667" s="0" t="n">
        <v>3.105211</v>
      </c>
      <c r="C1667" s="0" t="n">
        <v>1.069911</v>
      </c>
      <c r="D1667" s="0" t="n">
        <v>0.6593747</v>
      </c>
      <c r="E1667" s="0" t="n">
        <v>0.05831633</v>
      </c>
      <c r="F1667" s="0" t="n">
        <v>-0.0243049</v>
      </c>
      <c r="G1667" s="0" t="n">
        <v>0.001428919</v>
      </c>
      <c r="H1667" s="0" t="n">
        <v>0.9980012</v>
      </c>
      <c r="I1667" s="0" t="n">
        <v>0.2543053</v>
      </c>
      <c r="J1667" s="0" t="n">
        <v>0.1790351</v>
      </c>
      <c r="K1667" s="0" t="n">
        <v>0.5791979</v>
      </c>
      <c r="L1667" s="0" t="n">
        <v>-0.1322302</v>
      </c>
      <c r="M1667" s="0" t="n">
        <v>0.7842138</v>
      </c>
      <c r="N1667" s="0" t="n">
        <v>1</v>
      </c>
      <c r="O1667" s="0" t="n">
        <v>-0.001677275</v>
      </c>
      <c r="P1667" s="0" t="n">
        <v>-0.003880143</v>
      </c>
      <c r="Q1667" s="0" t="n">
        <v>0.01145154</v>
      </c>
      <c r="R1667" s="0" t="n">
        <v>60.48412</v>
      </c>
      <c r="S1667" s="0" t="n">
        <v>70.21074</v>
      </c>
      <c r="T1667" s="0" t="n">
        <v>55.93687</v>
      </c>
      <c r="U1667" s="0" t="n">
        <v>45.509</v>
      </c>
      <c r="V1667" s="0" t="n">
        <v>42.4455</v>
      </c>
      <c r="W1667" s="0" t="n">
        <v>26.7015</v>
      </c>
      <c r="X1667" s="0" t="n">
        <v>10.09792</v>
      </c>
      <c r="Y1667" s="0" t="n">
        <v>27.23195</v>
      </c>
      <c r="Z1667" s="0" t="n">
        <v>0</v>
      </c>
      <c r="AA1667" s="0" t="n">
        <v>1</v>
      </c>
      <c r="AB1667" s="0" t="n">
        <v>0</v>
      </c>
      <c r="AC1667" s="0" t="n">
        <v>0</v>
      </c>
      <c r="AD1667" s="0" t="n">
        <v>0</v>
      </c>
      <c r="AE1667" s="0" t="n">
        <v>-1.328633E-008</v>
      </c>
      <c r="AF1667" s="0" t="n">
        <v>-2.303262E-008</v>
      </c>
      <c r="AG1667" s="0" t="n">
        <v>1.605616E-008</v>
      </c>
      <c r="AH1667" s="0" t="n">
        <v>1</v>
      </c>
      <c r="AI1667" s="0" t="n">
        <v>1.003757</v>
      </c>
      <c r="AJ1667" s="0" t="n">
        <v>0</v>
      </c>
      <c r="AK1667" s="0" t="n">
        <v>0</v>
      </c>
      <c r="AL1667" s="0" t="n">
        <v>0</v>
      </c>
      <c r="AM1667" s="0" t="n">
        <v>1</v>
      </c>
      <c r="AN1667" s="0" t="n">
        <v>1</v>
      </c>
      <c r="AO1667" s="0" t="n">
        <v>1</v>
      </c>
      <c r="AP1667" s="0" t="n">
        <v>0</v>
      </c>
      <c r="AQ1667" s="0" t="n">
        <v>0</v>
      </c>
      <c r="AR1667" s="0" t="n">
        <v>0</v>
      </c>
      <c r="AS1667" s="0" t="n">
        <v>-1.328633E-008</v>
      </c>
      <c r="AT1667" s="0" t="n">
        <v>-2.303262E-008</v>
      </c>
      <c r="AU1667" s="0" t="n">
        <v>1.605616E-008</v>
      </c>
      <c r="AV1667" s="0" t="n">
        <v>1</v>
      </c>
      <c r="AW1667" s="0" t="n">
        <v>1</v>
      </c>
      <c r="AX1667" s="0" t="n">
        <v>0</v>
      </c>
      <c r="AY1667" s="0" t="n">
        <v>0</v>
      </c>
      <c r="AZ1667" s="0" t="n">
        <v>0</v>
      </c>
      <c r="BA1667" s="0" t="n">
        <v>1</v>
      </c>
      <c r="BB1667" s="0" t="n">
        <v>2</v>
      </c>
      <c r="BC1667" s="0" t="n">
        <v>1</v>
      </c>
      <c r="BD1667" s="0" t="n">
        <v>0.02665037</v>
      </c>
      <c r="BE1667" s="0" t="n">
        <v>-0.007074206</v>
      </c>
      <c r="BF1667" s="0" t="n">
        <v>-0.06181251</v>
      </c>
      <c r="BG1667" s="0" t="n">
        <v>-1.328633E-008</v>
      </c>
      <c r="BH1667" s="0" t="n">
        <v>-2.303262E-008</v>
      </c>
      <c r="BI1667" s="0" t="n">
        <v>1.605616E-008</v>
      </c>
      <c r="BJ1667" s="0" t="n">
        <v>1</v>
      </c>
      <c r="BK1667" s="0" t="n">
        <v>1</v>
      </c>
      <c r="BL1667" s="0" t="n">
        <v>0</v>
      </c>
      <c r="BM1667" s="0" t="n">
        <v>0</v>
      </c>
      <c r="BN1667" s="0" t="n">
        <v>0</v>
      </c>
      <c r="BO1667" s="0" t="n">
        <v>1</v>
      </c>
    </row>
    <row r="1668" customFormat="false" ht="12.8" hidden="false" customHeight="false" outlineLevel="0" collapsed="false">
      <c r="A1668" s="0" t="n">
        <v>690.6379</v>
      </c>
      <c r="B1668" s="0" t="n">
        <v>3.111697</v>
      </c>
      <c r="C1668" s="0" t="n">
        <v>1.04992</v>
      </c>
      <c r="D1668" s="0" t="n">
        <v>0.6621508</v>
      </c>
      <c r="E1668" s="0" t="n">
        <v>0.05831639</v>
      </c>
      <c r="F1668" s="0" t="n">
        <v>-0.02430494</v>
      </c>
      <c r="G1668" s="0" t="n">
        <v>0.001428931</v>
      </c>
      <c r="H1668" s="0" t="n">
        <v>0.9980012</v>
      </c>
      <c r="I1668" s="0" t="n">
        <v>0.2553802</v>
      </c>
      <c r="J1668" s="0" t="n">
        <v>0.1790987</v>
      </c>
      <c r="K1668" s="0" t="n">
        <v>0.5805472</v>
      </c>
      <c r="L1668" s="0" t="n">
        <v>-0.1327724</v>
      </c>
      <c r="M1668" s="0" t="n">
        <v>0.7831092</v>
      </c>
      <c r="N1668" s="0" t="n">
        <v>1</v>
      </c>
      <c r="O1668" s="0" t="n">
        <v>-0.00114274</v>
      </c>
      <c r="P1668" s="0" t="n">
        <v>-0.002643347</v>
      </c>
      <c r="Q1668" s="0" t="n">
        <v>0.007801473</v>
      </c>
      <c r="R1668" s="0" t="n">
        <v>57.05811</v>
      </c>
      <c r="S1668" s="0" t="n">
        <v>66.17056</v>
      </c>
      <c r="T1668" s="0" t="n">
        <v>52.84066</v>
      </c>
      <c r="U1668" s="0" t="n">
        <v>42.97998</v>
      </c>
      <c r="V1668" s="0" t="n">
        <v>40.17619</v>
      </c>
      <c r="W1668" s="0" t="n">
        <v>25.0651</v>
      </c>
      <c r="X1668" s="0" t="n">
        <v>10.19757</v>
      </c>
      <c r="Y1668" s="0" t="n">
        <v>24.40813</v>
      </c>
      <c r="Z1668" s="0" t="n">
        <v>0</v>
      </c>
      <c r="AA1668" s="0" t="n">
        <v>1</v>
      </c>
      <c r="AB1668" s="0" t="n">
        <v>0</v>
      </c>
      <c r="AC1668" s="0" t="n">
        <v>0</v>
      </c>
      <c r="AD1668" s="0" t="n">
        <v>0</v>
      </c>
      <c r="AE1668" s="0" t="n">
        <v>9.081219E-009</v>
      </c>
      <c r="AF1668" s="0" t="n">
        <v>-3.56629E-009</v>
      </c>
      <c r="AG1668" s="0" t="n">
        <v>7.471597E-009</v>
      </c>
      <c r="AH1668" s="0" t="n">
        <v>1</v>
      </c>
      <c r="AI1668" s="0" t="n">
        <v>1.004227</v>
      </c>
      <c r="AJ1668" s="0" t="n">
        <v>0</v>
      </c>
      <c r="AK1668" s="0" t="n">
        <v>0</v>
      </c>
      <c r="AL1668" s="0" t="n">
        <v>0</v>
      </c>
      <c r="AM1668" s="0" t="n">
        <v>1</v>
      </c>
      <c r="AN1668" s="0" t="n">
        <v>1</v>
      </c>
      <c r="AO1668" s="0" t="n">
        <v>1</v>
      </c>
      <c r="AP1668" s="0" t="n">
        <v>0</v>
      </c>
      <c r="AQ1668" s="0" t="n">
        <v>0</v>
      </c>
      <c r="AR1668" s="0" t="n">
        <v>0</v>
      </c>
      <c r="AS1668" s="0" t="n">
        <v>1.465076E-008</v>
      </c>
      <c r="AT1668" s="0" t="n">
        <v>-8.440274E-009</v>
      </c>
      <c r="AU1668" s="0" t="n">
        <v>8.730222E-009</v>
      </c>
      <c r="AV1668" s="0" t="n">
        <v>1</v>
      </c>
      <c r="AW1668" s="0" t="n">
        <v>1</v>
      </c>
      <c r="AX1668" s="0" t="n">
        <v>0</v>
      </c>
      <c r="AY1668" s="0" t="n">
        <v>0</v>
      </c>
      <c r="AZ1668" s="0" t="n">
        <v>0</v>
      </c>
      <c r="BA1668" s="0" t="n">
        <v>1</v>
      </c>
      <c r="BB1668" s="0" t="n">
        <v>2</v>
      </c>
      <c r="BC1668" s="0" t="n">
        <v>1</v>
      </c>
      <c r="BD1668" s="0" t="n">
        <v>3.363937E-005</v>
      </c>
      <c r="BE1668" s="0" t="n">
        <v>0.0003767864</v>
      </c>
      <c r="BF1668" s="0" t="n">
        <v>-0.03058831</v>
      </c>
      <c r="BG1668" s="0" t="n">
        <v>1.028444E-008</v>
      </c>
      <c r="BH1668" s="0" t="n">
        <v>-1.557837E-008</v>
      </c>
      <c r="BI1668" s="0" t="n">
        <v>-9.534865E-009</v>
      </c>
      <c r="BJ1668" s="0" t="n">
        <v>1</v>
      </c>
      <c r="BK1668" s="0" t="n">
        <v>1</v>
      </c>
      <c r="BL1668" s="0" t="n">
        <v>0</v>
      </c>
      <c r="BM1668" s="0" t="n">
        <v>0</v>
      </c>
      <c r="BN1668" s="0" t="n">
        <v>0</v>
      </c>
      <c r="BO1668" s="0" t="n">
        <v>1</v>
      </c>
    </row>
    <row r="1669" customFormat="false" ht="12.8" hidden="false" customHeight="false" outlineLevel="0" collapsed="false">
      <c r="A1669" s="0" t="n">
        <v>690.6871</v>
      </c>
      <c r="B1669" s="0" t="n">
        <v>3.107448</v>
      </c>
      <c r="C1669" s="0" t="n">
        <v>1.043097</v>
      </c>
      <c r="D1669" s="0" t="n">
        <v>0.6690128</v>
      </c>
      <c r="E1669" s="0" t="n">
        <v>0.05831633</v>
      </c>
      <c r="F1669" s="0" t="n">
        <v>-0.02430479</v>
      </c>
      <c r="G1669" s="0" t="n">
        <v>0.001429138</v>
      </c>
      <c r="H1669" s="0" t="n">
        <v>0.9980012</v>
      </c>
      <c r="I1669" s="0" t="n">
        <v>0.2561283</v>
      </c>
      <c r="J1669" s="0" t="n">
        <v>0.1793453</v>
      </c>
      <c r="K1669" s="0" t="n">
        <v>0.5814585</v>
      </c>
      <c r="L1669" s="0" t="n">
        <v>-0.133304</v>
      </c>
      <c r="M1669" s="0" t="n">
        <v>0.782286</v>
      </c>
      <c r="N1669" s="0" t="n">
        <v>1</v>
      </c>
      <c r="O1669" s="0" t="n">
        <v>-0.0003044605</v>
      </c>
      <c r="P1669" s="0" t="n">
        <v>-0.0007045269</v>
      </c>
      <c r="Q1669" s="0" t="n">
        <v>0.002079189</v>
      </c>
      <c r="R1669" s="0" t="n">
        <v>57.11467</v>
      </c>
      <c r="S1669" s="0" t="n">
        <v>66.41127</v>
      </c>
      <c r="T1669" s="0" t="n">
        <v>53.20728</v>
      </c>
      <c r="U1669" s="0" t="n">
        <v>43.40313</v>
      </c>
      <c r="V1669" s="0" t="n">
        <v>40.68868</v>
      </c>
      <c r="W1669" s="0" t="n">
        <v>25.4626</v>
      </c>
      <c r="X1669" s="0" t="n">
        <v>10.74492</v>
      </c>
      <c r="Y1669" s="0" t="n">
        <v>24.07939</v>
      </c>
      <c r="Z1669" s="0" t="n">
        <v>0</v>
      </c>
      <c r="AA1669" s="0" t="n">
        <v>1</v>
      </c>
      <c r="AB1669" s="0" t="n">
        <v>0</v>
      </c>
      <c r="AC1669" s="0" t="n">
        <v>0</v>
      </c>
      <c r="AD1669" s="0" t="n">
        <v>0</v>
      </c>
      <c r="AE1669" s="0" t="n">
        <v>-1.357486E-008</v>
      </c>
      <c r="AF1669" s="0" t="n">
        <v>4.327755E-008</v>
      </c>
      <c r="AG1669" s="0" t="n">
        <v>7.738132E-008</v>
      </c>
      <c r="AH1669" s="0" t="n">
        <v>0.9999999</v>
      </c>
      <c r="AI1669" s="0" t="n">
        <v>1.002929</v>
      </c>
      <c r="AJ1669" s="0" t="n">
        <v>0</v>
      </c>
      <c r="AK1669" s="0" t="n">
        <v>0</v>
      </c>
      <c r="AL1669" s="0" t="n">
        <v>0</v>
      </c>
      <c r="AM1669" s="0" t="n">
        <v>1</v>
      </c>
      <c r="AN1669" s="0" t="n">
        <v>1</v>
      </c>
      <c r="AO1669" s="0" t="n">
        <v>1</v>
      </c>
      <c r="AP1669" s="0" t="n">
        <v>0</v>
      </c>
      <c r="AQ1669" s="0" t="n">
        <v>0</v>
      </c>
      <c r="AR1669" s="0" t="n">
        <v>0</v>
      </c>
      <c r="AS1669" s="0" t="n">
        <v>-1.463229E-008</v>
      </c>
      <c r="AT1669" s="0" t="n">
        <v>4.598525E-008</v>
      </c>
      <c r="AU1669" s="0" t="n">
        <v>6.306706E-008</v>
      </c>
      <c r="AV1669" s="0" t="n">
        <v>0.9999999</v>
      </c>
      <c r="AW1669" s="0" t="n">
        <v>1</v>
      </c>
      <c r="AX1669" s="0" t="n">
        <v>0</v>
      </c>
      <c r="AY1669" s="0" t="n">
        <v>0</v>
      </c>
      <c r="AZ1669" s="0" t="n">
        <v>0</v>
      </c>
      <c r="BA1669" s="0" t="n">
        <v>1</v>
      </c>
      <c r="BB1669" s="0" t="n">
        <v>2</v>
      </c>
      <c r="BC1669" s="0" t="n">
        <v>1</v>
      </c>
      <c r="BD1669" s="0" t="n">
        <v>-0.003387551</v>
      </c>
      <c r="BE1669" s="0" t="n">
        <v>0.0009893589</v>
      </c>
      <c r="BF1669" s="0" t="n">
        <v>0.002362898</v>
      </c>
      <c r="BG1669" s="0" t="n">
        <v>-1.242518E-008</v>
      </c>
      <c r="BH1669" s="0" t="n">
        <v>4.938253E-008</v>
      </c>
      <c r="BI1669" s="0" t="n">
        <v>7.321665E-008</v>
      </c>
      <c r="BJ1669" s="0" t="n">
        <v>0.9999999</v>
      </c>
      <c r="BK1669" s="0" t="n">
        <v>1</v>
      </c>
      <c r="BL1669" s="0" t="n">
        <v>0</v>
      </c>
      <c r="BM1669" s="0" t="n">
        <v>0</v>
      </c>
      <c r="BN1669" s="0" t="n">
        <v>0</v>
      </c>
      <c r="BO1669" s="0" t="n">
        <v>1</v>
      </c>
    </row>
    <row r="1670" customFormat="false" ht="12.8" hidden="false" customHeight="false" outlineLevel="0" collapsed="false">
      <c r="A1670" s="0" t="n">
        <v>690.7371</v>
      </c>
      <c r="B1670" s="0" t="n">
        <v>3.106508</v>
      </c>
      <c r="C1670" s="0" t="n">
        <v>1.042732</v>
      </c>
      <c r="D1670" s="0" t="n">
        <v>0.6697631</v>
      </c>
      <c r="E1670" s="0" t="n">
        <v>0.05831633</v>
      </c>
      <c r="F1670" s="0" t="n">
        <v>-0.02430482</v>
      </c>
      <c r="G1670" s="0" t="n">
        <v>0.001429131</v>
      </c>
      <c r="H1670" s="0" t="n">
        <v>0.9980012</v>
      </c>
      <c r="I1670" s="0" t="n">
        <v>0.2561283</v>
      </c>
      <c r="J1670" s="0" t="n">
        <v>0.1795869</v>
      </c>
      <c r="K1670" s="0" t="n">
        <v>0.5820855</v>
      </c>
      <c r="L1670" s="0" t="n">
        <v>-0.1337292</v>
      </c>
      <c r="M1670" s="0" t="n">
        <v>0.7816914</v>
      </c>
      <c r="N1670" s="0" t="n">
        <v>1</v>
      </c>
      <c r="O1670" s="0" t="n">
        <v>-1.692772E-005</v>
      </c>
      <c r="P1670" s="0" t="n">
        <v>-3.898144E-005</v>
      </c>
      <c r="Q1670" s="0" t="n">
        <v>0.000115037</v>
      </c>
      <c r="R1670" s="0" t="n">
        <v>59.07411</v>
      </c>
      <c r="S1670" s="0" t="n">
        <v>68.79649</v>
      </c>
      <c r="T1670" s="0" t="n">
        <v>55.21878</v>
      </c>
      <c r="U1670" s="0" t="n">
        <v>45.14003</v>
      </c>
      <c r="V1670" s="0" t="n">
        <v>42.3817</v>
      </c>
      <c r="W1670" s="0" t="n">
        <v>26.6287</v>
      </c>
      <c r="X1670" s="0" t="n">
        <v>11.33138</v>
      </c>
      <c r="Y1670" s="0" t="n">
        <v>24.96428</v>
      </c>
      <c r="Z1670" s="0" t="n">
        <v>0</v>
      </c>
      <c r="AA1670" s="0" t="n">
        <v>1</v>
      </c>
      <c r="AB1670" s="0" t="n">
        <v>0</v>
      </c>
      <c r="AC1670" s="0" t="n">
        <v>0</v>
      </c>
      <c r="AD1670" s="0" t="n">
        <v>0</v>
      </c>
      <c r="AE1670" s="0" t="n">
        <v>-1.569764E-009</v>
      </c>
      <c r="AF1670" s="0" t="n">
        <v>-3.642353E-009</v>
      </c>
      <c r="AG1670" s="0" t="n">
        <v>7.130211E-011</v>
      </c>
      <c r="AH1670" s="0" t="n">
        <v>0.9999999</v>
      </c>
      <c r="AI1670" s="0" t="n">
        <v>1</v>
      </c>
      <c r="AJ1670" s="0" t="n">
        <v>0</v>
      </c>
      <c r="AK1670" s="0" t="n">
        <v>0</v>
      </c>
      <c r="AL1670" s="0" t="n">
        <v>0</v>
      </c>
      <c r="AM1670" s="0" t="n">
        <v>1</v>
      </c>
      <c r="AN1670" s="0" t="n">
        <v>1</v>
      </c>
      <c r="AO1670" s="0" t="n">
        <v>1</v>
      </c>
      <c r="AP1670" s="0" t="n">
        <v>0</v>
      </c>
      <c r="AQ1670" s="0" t="n">
        <v>0</v>
      </c>
      <c r="AR1670" s="0" t="n">
        <v>0</v>
      </c>
      <c r="AS1670" s="0" t="n">
        <v>-2.803819E-009</v>
      </c>
      <c r="AT1670" s="0" t="n">
        <v>-1.307222E-008</v>
      </c>
      <c r="AU1670" s="0" t="n">
        <v>-1.137524E-008</v>
      </c>
      <c r="AV1670" s="0" t="n">
        <v>0.9999999</v>
      </c>
      <c r="AW1670" s="0" t="n">
        <v>1</v>
      </c>
      <c r="AX1670" s="0" t="n">
        <v>0</v>
      </c>
      <c r="AY1670" s="0" t="n">
        <v>0</v>
      </c>
      <c r="AZ1670" s="0" t="n">
        <v>0</v>
      </c>
      <c r="BA1670" s="0" t="n">
        <v>1</v>
      </c>
      <c r="BB1670" s="0" t="n">
        <v>2</v>
      </c>
      <c r="BC1670" s="0" t="n">
        <v>1</v>
      </c>
      <c r="BD1670" s="0" t="n">
        <v>0</v>
      </c>
      <c r="BE1670" s="0" t="n">
        <v>0</v>
      </c>
      <c r="BF1670" s="0" t="n">
        <v>0</v>
      </c>
      <c r="BG1670" s="0" t="n">
        <v>-1.569764E-009</v>
      </c>
      <c r="BH1670" s="0" t="n">
        <v>-3.642353E-009</v>
      </c>
      <c r="BI1670" s="0" t="n">
        <v>7.130211E-011</v>
      </c>
      <c r="BJ1670" s="0" t="n">
        <v>0.9999999</v>
      </c>
      <c r="BK1670" s="0" t="n">
        <v>1</v>
      </c>
      <c r="BL1670" s="0" t="n">
        <v>0</v>
      </c>
      <c r="BM1670" s="0" t="n">
        <v>0</v>
      </c>
      <c r="BN1670" s="0" t="n">
        <v>0</v>
      </c>
      <c r="BO1670" s="0" t="n">
        <v>1</v>
      </c>
    </row>
    <row r="1671" customFormat="false" ht="12.8" hidden="false" customHeight="false" outlineLevel="0" collapsed="false">
      <c r="A1671" s="0" t="n">
        <v>690.7878</v>
      </c>
      <c r="B1671" s="0" t="n">
        <v>3.106354</v>
      </c>
      <c r="C1671" s="0" t="n">
        <v>1.042678</v>
      </c>
      <c r="D1671" s="0" t="n">
        <v>0.6698662</v>
      </c>
      <c r="E1671" s="0" t="n">
        <v>0.05831639</v>
      </c>
      <c r="F1671" s="0" t="n">
        <v>-0.02430476</v>
      </c>
      <c r="G1671" s="0" t="n">
        <v>0.001429142</v>
      </c>
      <c r="H1671" s="0" t="n">
        <v>0.9980012</v>
      </c>
      <c r="I1671" s="0" t="n">
        <v>0.2564024</v>
      </c>
      <c r="J1671" s="0" t="n">
        <v>0.1797775</v>
      </c>
      <c r="K1671" s="0" t="n">
        <v>0.5825647</v>
      </c>
      <c r="L1671" s="0" t="n">
        <v>-0.1340598</v>
      </c>
      <c r="M1671" s="0" t="n">
        <v>0.7812339</v>
      </c>
      <c r="N1671" s="0" t="n">
        <v>1</v>
      </c>
      <c r="O1671" s="0" t="n">
        <v>-3.814697E-006</v>
      </c>
      <c r="P1671" s="0" t="n">
        <v>-9.059906E-006</v>
      </c>
      <c r="Q1671" s="0" t="n">
        <v>2.664328E-005</v>
      </c>
      <c r="R1671" s="0" t="n">
        <v>59.03736</v>
      </c>
      <c r="S1671" s="0" t="n">
        <v>68.78337</v>
      </c>
      <c r="T1671" s="0" t="n">
        <v>55.23495</v>
      </c>
      <c r="U1671" s="0" t="n">
        <v>45.18171</v>
      </c>
      <c r="V1671" s="0" t="n">
        <v>42.43845</v>
      </c>
      <c r="W1671" s="0" t="n">
        <v>26.69868</v>
      </c>
      <c r="X1671" s="0" t="n">
        <v>11.37207</v>
      </c>
      <c r="Y1671" s="0" t="n">
        <v>24.99417</v>
      </c>
      <c r="Z1671" s="0" t="n">
        <v>0</v>
      </c>
      <c r="AA1671" s="0" t="n">
        <v>1</v>
      </c>
      <c r="AB1671" s="0" t="n">
        <v>0</v>
      </c>
      <c r="AC1671" s="0" t="n">
        <v>0</v>
      </c>
      <c r="AD1671" s="0" t="n">
        <v>0</v>
      </c>
      <c r="AE1671" s="0" t="n">
        <v>1.333491E-008</v>
      </c>
      <c r="AF1671" s="0" t="n">
        <v>1.929006E-008</v>
      </c>
      <c r="AG1671" s="0" t="n">
        <v>-1.324535E-009</v>
      </c>
      <c r="AH1671" s="0" t="n">
        <v>1</v>
      </c>
      <c r="AI1671" s="0" t="n">
        <v>1.00107</v>
      </c>
      <c r="AJ1671" s="0" t="n">
        <v>0</v>
      </c>
      <c r="AK1671" s="0" t="n">
        <v>0</v>
      </c>
      <c r="AL1671" s="0" t="n">
        <v>0</v>
      </c>
      <c r="AM1671" s="0" t="n">
        <v>1</v>
      </c>
      <c r="AN1671" s="0" t="n">
        <v>1</v>
      </c>
      <c r="AO1671" s="0" t="n">
        <v>1</v>
      </c>
      <c r="AP1671" s="0" t="n">
        <v>0</v>
      </c>
      <c r="AQ1671" s="0" t="n">
        <v>0</v>
      </c>
      <c r="AR1671" s="0" t="n">
        <v>0</v>
      </c>
      <c r="AS1671" s="0" t="n">
        <v>1.193004E-008</v>
      </c>
      <c r="AT1671" s="0" t="n">
        <v>2.399686E-008</v>
      </c>
      <c r="AU1671" s="0" t="n">
        <v>1.600376E-008</v>
      </c>
      <c r="AV1671" s="0" t="n">
        <v>1</v>
      </c>
      <c r="AW1671" s="0" t="n">
        <v>1</v>
      </c>
      <c r="AX1671" s="0" t="n">
        <v>0</v>
      </c>
      <c r="AY1671" s="0" t="n">
        <v>0</v>
      </c>
      <c r="AZ1671" s="0" t="n">
        <v>0</v>
      </c>
      <c r="BA1671" s="0" t="n">
        <v>1</v>
      </c>
      <c r="BB1671" s="0" t="n">
        <v>2</v>
      </c>
      <c r="BC1671" s="0" t="n">
        <v>1</v>
      </c>
      <c r="BD1671" s="0" t="n">
        <v>0</v>
      </c>
      <c r="BE1671" s="0" t="n">
        <v>0</v>
      </c>
      <c r="BF1671" s="0" t="n">
        <v>0</v>
      </c>
      <c r="BG1671" s="0" t="n">
        <v>1.333491E-008</v>
      </c>
      <c r="BH1671" s="0" t="n">
        <v>1.929006E-008</v>
      </c>
      <c r="BI1671" s="0" t="n">
        <v>-1.324535E-009</v>
      </c>
      <c r="BJ1671" s="0" t="n">
        <v>1</v>
      </c>
      <c r="BK1671" s="0" t="n">
        <v>1</v>
      </c>
      <c r="BL1671" s="0" t="n">
        <v>0</v>
      </c>
      <c r="BM1671" s="0" t="n">
        <v>0</v>
      </c>
      <c r="BN1671" s="0" t="n">
        <v>0</v>
      </c>
      <c r="BO1671" s="0" t="n">
        <v>1</v>
      </c>
    </row>
    <row r="1672" customFormat="false" ht="12.8" hidden="false" customHeight="false" outlineLevel="0" collapsed="false">
      <c r="A1672" s="0" t="n">
        <v>690.8366</v>
      </c>
      <c r="B1672" s="0" t="n">
        <v>3.104942</v>
      </c>
      <c r="C1672" s="0" t="n">
        <v>1.036148</v>
      </c>
      <c r="D1672" s="0" t="n">
        <v>0.6640517</v>
      </c>
      <c r="E1672" s="0" t="n">
        <v>0.05831643</v>
      </c>
      <c r="F1672" s="0" t="n">
        <v>-0.02430489</v>
      </c>
      <c r="G1672" s="0" t="n">
        <v>0.001429061</v>
      </c>
      <c r="H1672" s="0" t="n">
        <v>0.9980012</v>
      </c>
      <c r="I1672" s="0" t="n">
        <v>0.2524606</v>
      </c>
      <c r="J1672" s="0" t="n">
        <v>0.1799753</v>
      </c>
      <c r="K1672" s="0" t="n">
        <v>0.5829794</v>
      </c>
      <c r="L1672" s="0" t="n">
        <v>-0.1343731</v>
      </c>
      <c r="M1672" s="0" t="n">
        <v>0.7808251</v>
      </c>
      <c r="N1672" s="0" t="n">
        <v>1</v>
      </c>
      <c r="O1672" s="0" t="n">
        <v>-4.553795E-005</v>
      </c>
      <c r="P1672" s="0" t="n">
        <v>-0.000105381</v>
      </c>
      <c r="Q1672" s="0" t="n">
        <v>0.0003109574</v>
      </c>
      <c r="R1672" s="0" t="n">
        <v>52.91234</v>
      </c>
      <c r="S1672" s="0" t="n">
        <v>61.65339</v>
      </c>
      <c r="T1672" s="0" t="n">
        <v>49.51107</v>
      </c>
      <c r="U1672" s="0" t="n">
        <v>40.50317</v>
      </c>
      <c r="V1672" s="0" t="n">
        <v>38.04848</v>
      </c>
      <c r="W1672" s="0" t="n">
        <v>23.92456</v>
      </c>
      <c r="X1672" s="0" t="n">
        <v>10.19845</v>
      </c>
      <c r="Y1672" s="0" t="n">
        <v>22.38842</v>
      </c>
      <c r="Z1672" s="0" t="n">
        <v>0</v>
      </c>
      <c r="AA1672" s="0" t="n">
        <v>1</v>
      </c>
      <c r="AB1672" s="0" t="n">
        <v>0</v>
      </c>
      <c r="AC1672" s="0" t="n">
        <v>0</v>
      </c>
      <c r="AD1672" s="0" t="n">
        <v>0</v>
      </c>
      <c r="AE1672" s="0" t="n">
        <v>5.991994E-009</v>
      </c>
      <c r="AF1672" s="0" t="n">
        <v>-4.559845E-008</v>
      </c>
      <c r="AG1672" s="0" t="n">
        <v>-3.15666E-008</v>
      </c>
      <c r="AH1672" s="0" t="n">
        <v>1</v>
      </c>
      <c r="AI1672" s="0" t="n">
        <v>0.9846264</v>
      </c>
      <c r="AJ1672" s="0" t="n">
        <v>0</v>
      </c>
      <c r="AK1672" s="0" t="n">
        <v>0</v>
      </c>
      <c r="AL1672" s="0" t="n">
        <v>0</v>
      </c>
      <c r="AM1672" s="0" t="n">
        <v>1</v>
      </c>
      <c r="AN1672" s="0" t="n">
        <v>1</v>
      </c>
      <c r="AO1672" s="0" t="n">
        <v>1</v>
      </c>
      <c r="AP1672" s="0" t="n">
        <v>-0.002476528</v>
      </c>
      <c r="AQ1672" s="0" t="n">
        <v>-0.01050871</v>
      </c>
      <c r="AR1672" s="0" t="n">
        <v>-0.009443063</v>
      </c>
      <c r="AS1672" s="0" t="n">
        <v>8.275667E-009</v>
      </c>
      <c r="AT1672" s="0" t="n">
        <v>-2.884145E-008</v>
      </c>
      <c r="AU1672" s="0" t="n">
        <v>-2.499964E-008</v>
      </c>
      <c r="AV1672" s="0" t="n">
        <v>1</v>
      </c>
      <c r="AW1672" s="0" t="n">
        <v>1</v>
      </c>
      <c r="AX1672" s="0" t="n">
        <v>0</v>
      </c>
      <c r="AY1672" s="0" t="n">
        <v>0</v>
      </c>
      <c r="AZ1672" s="0" t="n">
        <v>0</v>
      </c>
      <c r="BA1672" s="0" t="n">
        <v>1</v>
      </c>
      <c r="BB1672" s="0" t="n">
        <v>2</v>
      </c>
      <c r="BC1672" s="0" t="n">
        <v>1</v>
      </c>
      <c r="BD1672" s="0" t="n">
        <v>0</v>
      </c>
      <c r="BE1672" s="0" t="n">
        <v>0</v>
      </c>
      <c r="BF1672" s="0" t="n">
        <v>0</v>
      </c>
      <c r="BG1672" s="0" t="n">
        <v>5.991994E-009</v>
      </c>
      <c r="BH1672" s="0" t="n">
        <v>-4.559845E-008</v>
      </c>
      <c r="BI1672" s="0" t="n">
        <v>-3.15666E-008</v>
      </c>
      <c r="BJ1672" s="0" t="n">
        <v>1</v>
      </c>
      <c r="BK1672" s="0" t="n">
        <v>1</v>
      </c>
      <c r="BL1672" s="0" t="n">
        <v>0</v>
      </c>
      <c r="BM1672" s="0" t="n">
        <v>0</v>
      </c>
      <c r="BN1672" s="0" t="n">
        <v>0</v>
      </c>
      <c r="BO1672" s="0" t="n">
        <v>1</v>
      </c>
    </row>
    <row r="1673" customFormat="false" ht="12.8" hidden="false" customHeight="false" outlineLevel="0" collapsed="false">
      <c r="A1673" s="0" t="n">
        <v>690.8875</v>
      </c>
      <c r="B1673" s="0" t="n">
        <v>3.100156</v>
      </c>
      <c r="C1673" s="0" t="n">
        <v>1.021767</v>
      </c>
      <c r="D1673" s="0" t="n">
        <v>0.6586559</v>
      </c>
      <c r="E1673" s="0" t="n">
        <v>0.05831639</v>
      </c>
      <c r="F1673" s="0" t="n">
        <v>-0.02430477</v>
      </c>
      <c r="G1673" s="0" t="n">
        <v>0.001429189</v>
      </c>
      <c r="H1673" s="0" t="n">
        <v>0.9980012</v>
      </c>
      <c r="I1673" s="0" t="n">
        <v>0.2525873</v>
      </c>
      <c r="J1673" s="0" t="n">
        <v>0.180345</v>
      </c>
      <c r="K1673" s="0" t="n">
        <v>0.5833526</v>
      </c>
      <c r="L1673" s="0" t="n">
        <v>-0.1348112</v>
      </c>
      <c r="M1673" s="0" t="n">
        <v>0.7803854</v>
      </c>
      <c r="N1673" s="0" t="n">
        <v>1</v>
      </c>
      <c r="O1673" s="0" t="n">
        <v>-0.0001046658</v>
      </c>
      <c r="P1673" s="0" t="n">
        <v>-0.0002419949</v>
      </c>
      <c r="Q1673" s="0" t="n">
        <v>0.0007141232</v>
      </c>
      <c r="R1673" s="0" t="n">
        <v>59.13605</v>
      </c>
      <c r="S1673" s="0" t="n">
        <v>68.94019</v>
      </c>
      <c r="T1673" s="0" t="n">
        <v>55.42784</v>
      </c>
      <c r="U1673" s="0" t="n">
        <v>45.3802</v>
      </c>
      <c r="V1673" s="0" t="n">
        <v>42.60957</v>
      </c>
      <c r="W1673" s="0" t="n">
        <v>26.81034</v>
      </c>
      <c r="X1673" s="0" t="n">
        <v>11.56684</v>
      </c>
      <c r="Y1673" s="0" t="n">
        <v>24.94092</v>
      </c>
      <c r="Z1673" s="0" t="n">
        <v>0</v>
      </c>
      <c r="AA1673" s="0" t="n">
        <v>1</v>
      </c>
      <c r="AB1673" s="0" t="n">
        <v>0</v>
      </c>
      <c r="AC1673" s="0" t="n">
        <v>0</v>
      </c>
      <c r="AD1673" s="0" t="n">
        <v>0</v>
      </c>
      <c r="AE1673" s="0" t="n">
        <v>-1.784901E-008</v>
      </c>
      <c r="AF1673" s="0" t="n">
        <v>4.142816E-008</v>
      </c>
      <c r="AG1673" s="0" t="n">
        <v>4.652873E-008</v>
      </c>
      <c r="AH1673" s="0" t="n">
        <v>0.9999999</v>
      </c>
      <c r="AI1673" s="0" t="n">
        <v>1.000502</v>
      </c>
      <c r="AJ1673" s="0" t="n">
        <v>0</v>
      </c>
      <c r="AK1673" s="0" t="n">
        <v>0</v>
      </c>
      <c r="AL1673" s="0" t="n">
        <v>0</v>
      </c>
      <c r="AM1673" s="0" t="n">
        <v>1</v>
      </c>
      <c r="AN1673" s="0" t="n">
        <v>1</v>
      </c>
      <c r="AO1673" s="0" t="n">
        <v>1</v>
      </c>
      <c r="AP1673" s="0" t="n">
        <v>-0.00502113</v>
      </c>
      <c r="AQ1673" s="0" t="n">
        <v>-0.01475745</v>
      </c>
      <c r="AR1673" s="0" t="n">
        <v>-0.008997764</v>
      </c>
      <c r="AS1673" s="0" t="n">
        <v>-1.830456E-008</v>
      </c>
      <c r="AT1673" s="0" t="n">
        <v>4.536478E-008</v>
      </c>
      <c r="AU1673" s="0" t="n">
        <v>4.181309E-008</v>
      </c>
      <c r="AV1673" s="0" t="n">
        <v>0.9999999</v>
      </c>
      <c r="AW1673" s="0" t="n">
        <v>1</v>
      </c>
      <c r="AX1673" s="0" t="n">
        <v>0</v>
      </c>
      <c r="AY1673" s="0" t="n">
        <v>0</v>
      </c>
      <c r="AZ1673" s="0" t="n">
        <v>0</v>
      </c>
      <c r="BA1673" s="0" t="n">
        <v>1</v>
      </c>
      <c r="BB1673" s="0" t="n">
        <v>2</v>
      </c>
      <c r="BC1673" s="0" t="n">
        <v>1</v>
      </c>
      <c r="BD1673" s="0" t="n">
        <v>0</v>
      </c>
      <c r="BE1673" s="0" t="n">
        <v>0</v>
      </c>
      <c r="BF1673" s="0" t="n">
        <v>0</v>
      </c>
      <c r="BG1673" s="0" t="n">
        <v>-1.784901E-008</v>
      </c>
      <c r="BH1673" s="0" t="n">
        <v>4.142816E-008</v>
      </c>
      <c r="BI1673" s="0" t="n">
        <v>4.652873E-008</v>
      </c>
      <c r="BJ1673" s="0" t="n">
        <v>0.9999999</v>
      </c>
      <c r="BK1673" s="0" t="n">
        <v>1</v>
      </c>
      <c r="BL1673" s="0" t="n">
        <v>0</v>
      </c>
      <c r="BM1673" s="0" t="n">
        <v>0</v>
      </c>
      <c r="BN1673" s="0" t="n">
        <v>0</v>
      </c>
      <c r="BO1673" s="0" t="n">
        <v>1</v>
      </c>
    </row>
    <row r="1674" customFormat="false" ht="12.8" hidden="false" customHeight="false" outlineLevel="0" collapsed="false">
      <c r="A1674" s="0" t="n">
        <v>690.9368</v>
      </c>
      <c r="B1674" s="0" t="n">
        <v>3.094605</v>
      </c>
      <c r="C1674" s="0" t="n">
        <v>1.005698</v>
      </c>
      <c r="D1674" s="0" t="n">
        <v>0.6524928</v>
      </c>
      <c r="E1674" s="0" t="n">
        <v>0.05831644</v>
      </c>
      <c r="F1674" s="0" t="n">
        <v>-0.02430475</v>
      </c>
      <c r="G1674" s="0" t="n">
        <v>0.001429164</v>
      </c>
      <c r="H1674" s="0" t="n">
        <v>0.9980012</v>
      </c>
      <c r="I1674" s="0" t="n">
        <v>0.2526621</v>
      </c>
      <c r="J1674" s="0" t="n">
        <v>0.1809226</v>
      </c>
      <c r="K1674" s="0" t="n">
        <v>0.5836735</v>
      </c>
      <c r="L1674" s="0" t="n">
        <v>-0.1354</v>
      </c>
      <c r="M1674" s="0" t="n">
        <v>0.7799096</v>
      </c>
      <c r="N1674" s="0" t="n">
        <v>1</v>
      </c>
      <c r="O1674" s="0" t="n">
        <v>-9.202957E-005</v>
      </c>
      <c r="P1674" s="0" t="n">
        <v>-0.0002129078</v>
      </c>
      <c r="Q1674" s="0" t="n">
        <v>0.0006284118</v>
      </c>
      <c r="R1674" s="0" t="n">
        <v>59.3383</v>
      </c>
      <c r="S1674" s="0" t="n">
        <v>69.26482</v>
      </c>
      <c r="T1674" s="0" t="n">
        <v>55.8391</v>
      </c>
      <c r="U1674" s="0" t="n">
        <v>45.81491</v>
      </c>
      <c r="V1674" s="0" t="n">
        <v>42.99475</v>
      </c>
      <c r="W1674" s="0" t="n">
        <v>27.16165</v>
      </c>
      <c r="X1674" s="0" t="n">
        <v>11.9621</v>
      </c>
      <c r="Y1674" s="0" t="n">
        <v>25.06506</v>
      </c>
      <c r="Z1674" s="0" t="n">
        <v>0</v>
      </c>
      <c r="AA1674" s="0" t="n">
        <v>1</v>
      </c>
      <c r="AB1674" s="0" t="n">
        <v>0</v>
      </c>
      <c r="AC1674" s="0" t="n">
        <v>0</v>
      </c>
      <c r="AD1674" s="0" t="n">
        <v>0</v>
      </c>
      <c r="AE1674" s="0" t="n">
        <v>1.478543E-008</v>
      </c>
      <c r="AF1674" s="0" t="n">
        <v>1.146961E-008</v>
      </c>
      <c r="AG1674" s="0" t="n">
        <v>-1.003058E-008</v>
      </c>
      <c r="AH1674" s="0" t="n">
        <v>1</v>
      </c>
      <c r="AI1674" s="0" t="n">
        <v>1.000296</v>
      </c>
      <c r="AJ1674" s="0" t="n">
        <v>0</v>
      </c>
      <c r="AK1674" s="0" t="n">
        <v>0</v>
      </c>
      <c r="AL1674" s="0" t="n">
        <v>0</v>
      </c>
      <c r="AM1674" s="0" t="n">
        <v>1</v>
      </c>
      <c r="AN1674" s="0" t="n">
        <v>1</v>
      </c>
      <c r="AO1674" s="0" t="n">
        <v>1</v>
      </c>
      <c r="AP1674" s="0" t="n">
        <v>-0.005056125</v>
      </c>
      <c r="AQ1674" s="0" t="n">
        <v>-0.01477025</v>
      </c>
      <c r="AR1674" s="0" t="n">
        <v>-0.008993441</v>
      </c>
      <c r="AS1674" s="0" t="n">
        <v>1.457319E-008</v>
      </c>
      <c r="AT1674" s="0" t="n">
        <v>1.535543E-008</v>
      </c>
      <c r="AU1674" s="0" t="n">
        <v>-5.344008E-009</v>
      </c>
      <c r="AV1674" s="0" t="n">
        <v>1</v>
      </c>
      <c r="AW1674" s="0" t="n">
        <v>1</v>
      </c>
      <c r="AX1674" s="0" t="n">
        <v>0</v>
      </c>
      <c r="AY1674" s="0" t="n">
        <v>0</v>
      </c>
      <c r="AZ1674" s="0" t="n">
        <v>0</v>
      </c>
      <c r="BA1674" s="0" t="n">
        <v>1</v>
      </c>
      <c r="BB1674" s="0" t="n">
        <v>2</v>
      </c>
      <c r="BC1674" s="0" t="n">
        <v>1</v>
      </c>
      <c r="BD1674" s="0" t="n">
        <v>0</v>
      </c>
      <c r="BE1674" s="0" t="n">
        <v>0</v>
      </c>
      <c r="BF1674" s="0" t="n">
        <v>0</v>
      </c>
      <c r="BG1674" s="0" t="n">
        <v>1.457319E-008</v>
      </c>
      <c r="BH1674" s="0" t="n">
        <v>1.535543E-008</v>
      </c>
      <c r="BI1674" s="0" t="n">
        <v>-5.344008E-009</v>
      </c>
      <c r="BJ1674" s="0" t="n">
        <v>1</v>
      </c>
      <c r="BK1674" s="0" t="n">
        <v>1</v>
      </c>
      <c r="BL1674" s="0" t="n">
        <v>0</v>
      </c>
      <c r="BM1674" s="0" t="n">
        <v>0</v>
      </c>
      <c r="BN1674" s="0" t="n">
        <v>0</v>
      </c>
      <c r="BO1674" s="0" t="n">
        <v>1</v>
      </c>
    </row>
    <row r="1675" customFormat="false" ht="12.8" hidden="false" customHeight="false" outlineLevel="0" collapsed="false">
      <c r="A1675" s="0" t="n">
        <v>690.9877</v>
      </c>
      <c r="B1675" s="0" t="n">
        <v>3.092922</v>
      </c>
      <c r="C1675" s="0" t="n">
        <v>1.000862</v>
      </c>
      <c r="D1675" s="0" t="n">
        <v>0.6508824</v>
      </c>
      <c r="E1675" s="0" t="n">
        <v>0.05831645</v>
      </c>
      <c r="F1675" s="0" t="n">
        <v>-0.02430467</v>
      </c>
      <c r="G1675" s="0" t="n">
        <v>0.001429252</v>
      </c>
      <c r="H1675" s="0" t="n">
        <v>0.9980013</v>
      </c>
      <c r="I1675" s="0" t="n">
        <v>0.2523718</v>
      </c>
      <c r="J1675" s="0" t="n">
        <v>0.1815399</v>
      </c>
      <c r="K1675" s="0" t="n">
        <v>0.5839337</v>
      </c>
      <c r="L1675" s="0" t="n">
        <v>-0.1359997</v>
      </c>
      <c r="M1675" s="0" t="n">
        <v>0.779467</v>
      </c>
      <c r="N1675" s="0" t="n">
        <v>1</v>
      </c>
      <c r="O1675" s="0" t="n">
        <v>-2.527237E-005</v>
      </c>
      <c r="P1675" s="0" t="n">
        <v>-5.829334E-005</v>
      </c>
      <c r="Q1675" s="0" t="n">
        <v>0.0001721382</v>
      </c>
      <c r="R1675" s="0" t="n">
        <v>61.58009</v>
      </c>
      <c r="S1675" s="0" t="n">
        <v>71.98089</v>
      </c>
      <c r="T1675" s="0" t="n">
        <v>58.19008</v>
      </c>
      <c r="U1675" s="0" t="n">
        <v>47.85283</v>
      </c>
      <c r="V1675" s="0" t="n">
        <v>44.89045</v>
      </c>
      <c r="W1675" s="0" t="n">
        <v>28.48013</v>
      </c>
      <c r="X1675" s="0" t="n">
        <v>12.79493</v>
      </c>
      <c r="Y1675" s="0" t="n">
        <v>26.0685</v>
      </c>
      <c r="Z1675" s="0" t="n">
        <v>0</v>
      </c>
      <c r="AA1675" s="0" t="n">
        <v>1</v>
      </c>
      <c r="AB1675" s="0" t="n">
        <v>0</v>
      </c>
      <c r="AC1675" s="0" t="n">
        <v>0</v>
      </c>
      <c r="AD1675" s="0" t="n">
        <v>0</v>
      </c>
      <c r="AE1675" s="0" t="n">
        <v>1.264289E-008</v>
      </c>
      <c r="AF1675" s="0" t="n">
        <v>2.32358E-008</v>
      </c>
      <c r="AG1675" s="0" t="n">
        <v>2.813378E-008</v>
      </c>
      <c r="AH1675" s="0" t="n">
        <v>1</v>
      </c>
      <c r="AI1675" s="0" t="n">
        <v>0.9988512</v>
      </c>
      <c r="AJ1675" s="0" t="n">
        <v>0</v>
      </c>
      <c r="AK1675" s="0" t="n">
        <v>0</v>
      </c>
      <c r="AL1675" s="0" t="n">
        <v>0</v>
      </c>
      <c r="AM1675" s="0" t="n">
        <v>1</v>
      </c>
      <c r="AN1675" s="0" t="n">
        <v>1</v>
      </c>
      <c r="AO1675" s="0" t="n">
        <v>1</v>
      </c>
      <c r="AP1675" s="0" t="n">
        <v>0</v>
      </c>
      <c r="AQ1675" s="0" t="n">
        <v>0</v>
      </c>
      <c r="AR1675" s="0" t="n">
        <v>0</v>
      </c>
      <c r="AS1675" s="0" t="n">
        <v>8.149051E-009</v>
      </c>
      <c r="AT1675" s="0" t="n">
        <v>2.698003E-008</v>
      </c>
      <c r="AU1675" s="0" t="n">
        <v>2.816966E-008</v>
      </c>
      <c r="AV1675" s="0" t="n">
        <v>1</v>
      </c>
      <c r="AW1675" s="0" t="n">
        <v>1</v>
      </c>
      <c r="AX1675" s="0" t="n">
        <v>0</v>
      </c>
      <c r="AY1675" s="0" t="n">
        <v>0</v>
      </c>
      <c r="AZ1675" s="0" t="n">
        <v>0</v>
      </c>
      <c r="BA1675" s="0" t="n">
        <v>1</v>
      </c>
      <c r="BB1675" s="0" t="n">
        <v>2</v>
      </c>
      <c r="BC1675" s="0" t="n">
        <v>1</v>
      </c>
      <c r="BD1675" s="0" t="n">
        <v>0</v>
      </c>
      <c r="BE1675" s="0" t="n">
        <v>0</v>
      </c>
      <c r="BF1675" s="0" t="n">
        <v>0</v>
      </c>
      <c r="BG1675" s="0" t="n">
        <v>5.442653E-009</v>
      </c>
      <c r="BH1675" s="0" t="n">
        <v>2.459785E-008</v>
      </c>
      <c r="BI1675" s="0" t="n">
        <v>3.884766E-008</v>
      </c>
      <c r="BJ1675" s="0" t="n">
        <v>1</v>
      </c>
      <c r="BK1675" s="0" t="n">
        <v>1</v>
      </c>
      <c r="BL1675" s="0" t="n">
        <v>0</v>
      </c>
      <c r="BM1675" s="0" t="n">
        <v>0</v>
      </c>
      <c r="BN1675" s="0" t="n">
        <v>0</v>
      </c>
      <c r="BO1675" s="0" t="n">
        <v>1</v>
      </c>
    </row>
    <row r="1676" customFormat="false" ht="12.8" hidden="false" customHeight="false" outlineLevel="0" collapsed="false">
      <c r="A1676" s="0" t="n">
        <v>691.0381</v>
      </c>
      <c r="B1676" s="0" t="n">
        <v>3.121876</v>
      </c>
      <c r="C1676" s="0" t="n">
        <v>0.9924533</v>
      </c>
      <c r="D1676" s="0" t="n">
        <v>0.6548458</v>
      </c>
      <c r="E1676" s="0" t="n">
        <v>0.0583165</v>
      </c>
      <c r="F1676" s="0" t="n">
        <v>-0.0243047</v>
      </c>
      <c r="G1676" s="0" t="n">
        <v>0.001429245</v>
      </c>
      <c r="H1676" s="0" t="n">
        <v>0.9980012</v>
      </c>
      <c r="I1676" s="0" t="n">
        <v>0.253281</v>
      </c>
      <c r="J1676" s="0" t="n">
        <v>0.1819944</v>
      </c>
      <c r="K1676" s="0" t="n">
        <v>0.5841785</v>
      </c>
      <c r="L1676" s="0" t="n">
        <v>-0.1364621</v>
      </c>
      <c r="M1676" s="0" t="n">
        <v>0.7790967</v>
      </c>
      <c r="N1676" s="0" t="n">
        <v>1</v>
      </c>
      <c r="O1676" s="0" t="n">
        <v>0</v>
      </c>
      <c r="P1676" s="0" t="n">
        <v>0</v>
      </c>
      <c r="Q1676" s="0" t="n">
        <v>0</v>
      </c>
      <c r="R1676" s="0" t="n">
        <v>59.58997</v>
      </c>
      <c r="S1676" s="0" t="n">
        <v>69.71187</v>
      </c>
      <c r="T1676" s="0" t="n">
        <v>56.42793</v>
      </c>
      <c r="U1676" s="0" t="n">
        <v>46.45278</v>
      </c>
      <c r="V1676" s="0" t="n">
        <v>43.59751</v>
      </c>
      <c r="W1676" s="0" t="n">
        <v>27.70321</v>
      </c>
      <c r="X1676" s="0" t="n">
        <v>12.58176</v>
      </c>
      <c r="Y1676" s="0" t="n">
        <v>25.17861</v>
      </c>
      <c r="Z1676" s="0" t="n">
        <v>0</v>
      </c>
      <c r="AA1676" s="0" t="n">
        <v>1</v>
      </c>
      <c r="AB1676" s="0" t="n">
        <v>0</v>
      </c>
      <c r="AC1676" s="0" t="n">
        <v>0</v>
      </c>
      <c r="AD1676" s="0" t="n">
        <v>0</v>
      </c>
      <c r="AE1676" s="0" t="n">
        <v>1.074905E-008</v>
      </c>
      <c r="AF1676" s="0" t="n">
        <v>-5.470276E-009</v>
      </c>
      <c r="AG1676" s="0" t="n">
        <v>-1.566026E-008</v>
      </c>
      <c r="AH1676" s="0" t="n">
        <v>1</v>
      </c>
      <c r="AI1676" s="0" t="n">
        <v>1.003602</v>
      </c>
      <c r="AJ1676" s="0" t="n">
        <v>0</v>
      </c>
      <c r="AK1676" s="0" t="n">
        <v>0</v>
      </c>
      <c r="AL1676" s="0" t="n">
        <v>0</v>
      </c>
      <c r="AM1676" s="0" t="n">
        <v>1</v>
      </c>
      <c r="AN1676" s="0" t="n">
        <v>1</v>
      </c>
      <c r="AO1676" s="0" t="n">
        <v>1</v>
      </c>
      <c r="AP1676" s="0" t="n">
        <v>0</v>
      </c>
      <c r="AQ1676" s="0" t="n">
        <v>0</v>
      </c>
      <c r="AR1676" s="0" t="n">
        <v>0</v>
      </c>
      <c r="AS1676" s="0" t="n">
        <v>8.692735E-009</v>
      </c>
      <c r="AT1676" s="0" t="n">
        <v>6.772756E-009</v>
      </c>
      <c r="AU1676" s="0" t="n">
        <v>1.119827E-008</v>
      </c>
      <c r="AV1676" s="0" t="n">
        <v>1</v>
      </c>
      <c r="AW1676" s="0" t="n">
        <v>1</v>
      </c>
      <c r="AX1676" s="0" t="n">
        <v>0</v>
      </c>
      <c r="AY1676" s="0" t="n">
        <v>0</v>
      </c>
      <c r="AZ1676" s="0" t="n">
        <v>0</v>
      </c>
      <c r="BA1676" s="0" t="n">
        <v>1</v>
      </c>
      <c r="BB1676" s="0" t="n">
        <v>2</v>
      </c>
      <c r="BC1676" s="0" t="n">
        <v>1</v>
      </c>
      <c r="BD1676" s="0" t="n">
        <v>0.05773268</v>
      </c>
      <c r="BE1676" s="0" t="n">
        <v>-0.01501172</v>
      </c>
      <c r="BF1676" s="0" t="n">
        <v>0.007089715</v>
      </c>
      <c r="BG1676" s="0" t="n">
        <v>1.074332E-008</v>
      </c>
      <c r="BH1676" s="0" t="n">
        <v>-3.965157E-009</v>
      </c>
      <c r="BI1676" s="0" t="n">
        <v>-9.063347E-009</v>
      </c>
      <c r="BJ1676" s="0" t="n">
        <v>1</v>
      </c>
      <c r="BK1676" s="0" t="n">
        <v>1</v>
      </c>
      <c r="BL1676" s="0" t="n">
        <v>0</v>
      </c>
      <c r="BM1676" s="0" t="n">
        <v>0</v>
      </c>
      <c r="BN1676" s="0" t="n">
        <v>0</v>
      </c>
      <c r="BO1676" s="0" t="n">
        <v>1</v>
      </c>
    </row>
    <row r="1677" customFormat="false" ht="12.8" hidden="false" customHeight="false" outlineLevel="0" collapsed="false">
      <c r="A1677" s="0" t="n">
        <v>691.0873</v>
      </c>
      <c r="B1677" s="0" t="n">
        <v>3.194672</v>
      </c>
      <c r="C1677" s="0" t="n">
        <v>0.9773424</v>
      </c>
      <c r="D1677" s="0" t="n">
        <v>0.6602429</v>
      </c>
      <c r="E1677" s="0" t="n">
        <v>0.05831647</v>
      </c>
      <c r="F1677" s="0" t="n">
        <v>-0.02430477</v>
      </c>
      <c r="G1677" s="0" t="n">
        <v>0.001429373</v>
      </c>
      <c r="H1677" s="0" t="n">
        <v>0.9980013</v>
      </c>
      <c r="I1677" s="0" t="n">
        <v>0.2558385</v>
      </c>
      <c r="J1677" s="0" t="n">
        <v>0.1820855</v>
      </c>
      <c r="K1677" s="0" t="n">
        <v>0.5846335</v>
      </c>
      <c r="L1677" s="0" t="n">
        <v>-0.136708</v>
      </c>
      <c r="M1677" s="0" t="n">
        <v>0.778691</v>
      </c>
      <c r="N1677" s="0" t="n">
        <v>1</v>
      </c>
      <c r="O1677" s="0" t="n">
        <v>9.536743E-007</v>
      </c>
      <c r="P1677" s="0" t="n">
        <v>0.002106071</v>
      </c>
      <c r="Q1677" s="0" t="n">
        <v>0.0007450581</v>
      </c>
      <c r="R1677" s="0" t="n">
        <v>57.41317</v>
      </c>
      <c r="S1677" s="0" t="n">
        <v>67.28561</v>
      </c>
      <c r="T1677" s="0" t="n">
        <v>54.49366</v>
      </c>
      <c r="U1677" s="0" t="n">
        <v>44.8743</v>
      </c>
      <c r="V1677" s="0" t="n">
        <v>42.34172</v>
      </c>
      <c r="W1677" s="0" t="n">
        <v>26.80243</v>
      </c>
      <c r="X1677" s="0" t="n">
        <v>12.4973</v>
      </c>
      <c r="Y1677" s="0" t="n">
        <v>23.5719</v>
      </c>
      <c r="Z1677" s="0" t="n">
        <v>0</v>
      </c>
      <c r="AA1677" s="0" t="n">
        <v>1</v>
      </c>
      <c r="AB1677" s="0" t="n">
        <v>0</v>
      </c>
      <c r="AC1677" s="0" t="n">
        <v>0</v>
      </c>
      <c r="AD1677" s="0" t="n">
        <v>0</v>
      </c>
      <c r="AE1677" s="0" t="n">
        <v>-6.880627E-009</v>
      </c>
      <c r="AF1677" s="0" t="n">
        <v>-1.738074E-008</v>
      </c>
      <c r="AG1677" s="0" t="n">
        <v>3.902373E-008</v>
      </c>
      <c r="AH1677" s="0" t="n">
        <v>1</v>
      </c>
      <c r="AI1677" s="0" t="n">
        <v>1.010098</v>
      </c>
      <c r="AJ1677" s="0" t="n">
        <v>0</v>
      </c>
      <c r="AK1677" s="0" t="n">
        <v>0</v>
      </c>
      <c r="AL1677" s="0" t="n">
        <v>0</v>
      </c>
      <c r="AM1677" s="0" t="n">
        <v>1</v>
      </c>
      <c r="AN1677" s="0" t="n">
        <v>1</v>
      </c>
      <c r="AO1677" s="0" t="n">
        <v>1</v>
      </c>
      <c r="AP1677" s="0" t="n">
        <v>0</v>
      </c>
      <c r="AQ1677" s="0" t="n">
        <v>0</v>
      </c>
      <c r="AR1677" s="0" t="n">
        <v>0</v>
      </c>
      <c r="AS1677" s="0" t="n">
        <v>-2.031407E-008</v>
      </c>
      <c r="AT1677" s="0" t="n">
        <v>-2.088776E-008</v>
      </c>
      <c r="AU1677" s="0" t="n">
        <v>5.374295E-008</v>
      </c>
      <c r="AV1677" s="0" t="n">
        <v>1</v>
      </c>
      <c r="AW1677" s="0" t="n">
        <v>1</v>
      </c>
      <c r="AX1677" s="0" t="n">
        <v>0</v>
      </c>
      <c r="AY1677" s="0" t="n">
        <v>0</v>
      </c>
      <c r="AZ1677" s="0" t="n">
        <v>0</v>
      </c>
      <c r="BA1677" s="0" t="n">
        <v>1</v>
      </c>
      <c r="BB1677" s="0" t="n">
        <v>2</v>
      </c>
      <c r="BC1677" s="0" t="n">
        <v>1</v>
      </c>
      <c r="BD1677" s="0" t="n">
        <v>0.07875787</v>
      </c>
      <c r="BE1677" s="0" t="n">
        <v>-0.020461</v>
      </c>
      <c r="BF1677" s="0" t="n">
        <v>0.004548425</v>
      </c>
      <c r="BG1677" s="0" t="n">
        <v>-1.890171E-008</v>
      </c>
      <c r="BH1677" s="0" t="n">
        <v>-1.952185E-008</v>
      </c>
      <c r="BI1677" s="0" t="n">
        <v>3.259775E-008</v>
      </c>
      <c r="BJ1677" s="0" t="n">
        <v>1</v>
      </c>
      <c r="BK1677" s="0" t="n">
        <v>1</v>
      </c>
      <c r="BL1677" s="0" t="n">
        <v>0</v>
      </c>
      <c r="BM1677" s="0" t="n">
        <v>0</v>
      </c>
      <c r="BN1677" s="0" t="n">
        <v>0</v>
      </c>
      <c r="BO1677" s="0" t="n">
        <v>1</v>
      </c>
    </row>
    <row r="1678" customFormat="false" ht="12.8" hidden="false" customHeight="false" outlineLevel="0" collapsed="false">
      <c r="A1678" s="0" t="n">
        <v>691.1381</v>
      </c>
      <c r="B1678" s="0" t="n">
        <v>3.343685</v>
      </c>
      <c r="C1678" s="0" t="n">
        <v>0.9643149</v>
      </c>
      <c r="D1678" s="0" t="n">
        <v>0.7165496</v>
      </c>
      <c r="E1678" s="0" t="n">
        <v>0.05831646</v>
      </c>
      <c r="F1678" s="0" t="n">
        <v>-0.02430478</v>
      </c>
      <c r="G1678" s="0" t="n">
        <v>0.001429494</v>
      </c>
      <c r="H1678" s="0" t="n">
        <v>0.9980012</v>
      </c>
      <c r="I1678" s="0" t="n">
        <v>0.2577775</v>
      </c>
      <c r="J1678" s="0" t="n">
        <v>0.1814002</v>
      </c>
      <c r="K1678" s="0" t="n">
        <v>0.5852084</v>
      </c>
      <c r="L1678" s="0" t="n">
        <v>-0.1363645</v>
      </c>
      <c r="M1678" s="0" t="n">
        <v>0.7784792</v>
      </c>
      <c r="N1678" s="0" t="n">
        <v>1</v>
      </c>
      <c r="O1678" s="0" t="n">
        <v>0.000433445</v>
      </c>
      <c r="P1678" s="0" t="n">
        <v>0.005684733</v>
      </c>
      <c r="Q1678" s="0" t="n">
        <v>5.209446E-005</v>
      </c>
      <c r="R1678" s="0" t="n">
        <v>61.08886</v>
      </c>
      <c r="S1678" s="0" t="n">
        <v>71.82926</v>
      </c>
      <c r="T1678" s="0" t="n">
        <v>58.15733</v>
      </c>
      <c r="U1678" s="0" t="n">
        <v>47.87616</v>
      </c>
      <c r="V1678" s="0" t="n">
        <v>45.8403</v>
      </c>
      <c r="W1678" s="0" t="n">
        <v>28.7066</v>
      </c>
      <c r="X1678" s="0" t="n">
        <v>14.22868</v>
      </c>
      <c r="Y1678" s="0" t="n">
        <v>23.06204</v>
      </c>
      <c r="Z1678" s="0" t="n">
        <v>0</v>
      </c>
      <c r="AA1678" s="0" t="n">
        <v>1</v>
      </c>
      <c r="AB1678" s="0" t="n">
        <v>0</v>
      </c>
      <c r="AC1678" s="0" t="n">
        <v>0</v>
      </c>
      <c r="AD1678" s="0" t="n">
        <v>0</v>
      </c>
      <c r="AE1678" s="0" t="n">
        <v>-1.039867E-008</v>
      </c>
      <c r="AF1678" s="0" t="n">
        <v>-4.706895E-009</v>
      </c>
      <c r="AG1678" s="0" t="n">
        <v>2.673715E-008</v>
      </c>
      <c r="AH1678" s="0" t="n">
        <v>0.9999999</v>
      </c>
      <c r="AI1678" s="0" t="n">
        <v>1.007579</v>
      </c>
      <c r="AJ1678" s="0" t="n">
        <v>0</v>
      </c>
      <c r="AK1678" s="0" t="n">
        <v>0</v>
      </c>
      <c r="AL1678" s="0" t="n">
        <v>0</v>
      </c>
      <c r="AM1678" s="0" t="n">
        <v>1</v>
      </c>
      <c r="AN1678" s="0" t="n">
        <v>1</v>
      </c>
      <c r="AO1678" s="0" t="n">
        <v>1</v>
      </c>
      <c r="AP1678" s="0" t="n">
        <v>0</v>
      </c>
      <c r="AQ1678" s="0" t="n">
        <v>0</v>
      </c>
      <c r="AR1678" s="0" t="n">
        <v>0</v>
      </c>
      <c r="AS1678" s="0" t="n">
        <v>-1.113768E-008</v>
      </c>
      <c r="AT1678" s="0" t="n">
        <v>-1.099606E-008</v>
      </c>
      <c r="AU1678" s="0" t="n">
        <v>4.293639E-008</v>
      </c>
      <c r="AV1678" s="0" t="n">
        <v>0.9999999</v>
      </c>
      <c r="AW1678" s="0" t="n">
        <v>1</v>
      </c>
      <c r="AX1678" s="0" t="n">
        <v>0</v>
      </c>
      <c r="AY1678" s="0" t="n">
        <v>0</v>
      </c>
      <c r="AZ1678" s="0" t="n">
        <v>0</v>
      </c>
      <c r="BA1678" s="0" t="n">
        <v>1</v>
      </c>
      <c r="BB1678" s="0" t="n">
        <v>2</v>
      </c>
      <c r="BC1678" s="0" t="n">
        <v>1</v>
      </c>
      <c r="BD1678" s="0" t="n">
        <v>0.1972448</v>
      </c>
      <c r="BE1678" s="0" t="n">
        <v>-0.0513507</v>
      </c>
      <c r="BF1678" s="0" t="n">
        <v>0.1075758</v>
      </c>
      <c r="BG1678" s="0" t="n">
        <v>-1.039829E-008</v>
      </c>
      <c r="BH1678" s="0" t="n">
        <v>-1.114509E-008</v>
      </c>
      <c r="BI1678" s="0" t="n">
        <v>4.893726E-008</v>
      </c>
      <c r="BJ1678" s="0" t="n">
        <v>0.9999999</v>
      </c>
      <c r="BK1678" s="0" t="n">
        <v>1</v>
      </c>
      <c r="BL1678" s="0" t="n">
        <v>0</v>
      </c>
      <c r="BM1678" s="0" t="n">
        <v>0</v>
      </c>
      <c r="BN1678" s="0" t="n">
        <v>0</v>
      </c>
      <c r="BO1678" s="0" t="n">
        <v>1</v>
      </c>
    </row>
    <row r="1679" customFormat="false" ht="12.8" hidden="false" customHeight="false" outlineLevel="0" collapsed="false">
      <c r="A1679" s="0" t="n">
        <v>691.1878</v>
      </c>
      <c r="B1679" s="0" t="n">
        <v>3.458815</v>
      </c>
      <c r="C1679" s="0" t="n">
        <v>0.9602899</v>
      </c>
      <c r="D1679" s="0" t="n">
        <v>0.8280671</v>
      </c>
      <c r="E1679" s="0" t="n">
        <v>0.05831651</v>
      </c>
      <c r="F1679" s="0" t="n">
        <v>-0.02430481</v>
      </c>
      <c r="G1679" s="0" t="n">
        <v>0.001429365</v>
      </c>
      <c r="H1679" s="0" t="n">
        <v>0.9980012</v>
      </c>
      <c r="I1679" s="0" t="n">
        <v>0.2590845</v>
      </c>
      <c r="J1679" s="0" t="n">
        <v>0.179965</v>
      </c>
      <c r="K1679" s="0" t="n">
        <v>0.5846717</v>
      </c>
      <c r="L1679" s="0" t="n">
        <v>-0.1349925</v>
      </c>
      <c r="M1679" s="0" t="n">
        <v>0.7794541</v>
      </c>
      <c r="N1679" s="0" t="n">
        <v>1</v>
      </c>
      <c r="O1679" s="0" t="n">
        <v>0.0002481937</v>
      </c>
      <c r="P1679" s="0" t="n">
        <v>0.003255129</v>
      </c>
      <c r="Q1679" s="0" t="n">
        <v>2.980232E-005</v>
      </c>
      <c r="R1679" s="0" t="n">
        <v>47.4841</v>
      </c>
      <c r="S1679" s="0" t="n">
        <v>56.17303</v>
      </c>
      <c r="T1679" s="0" t="n">
        <v>45.48304</v>
      </c>
      <c r="U1679" s="0" t="n">
        <v>37.61747</v>
      </c>
      <c r="V1679" s="0" t="n">
        <v>37.23179</v>
      </c>
      <c r="W1679" s="0" t="n">
        <v>23.84484</v>
      </c>
      <c r="X1679" s="0" t="n">
        <v>13.07117</v>
      </c>
      <c r="Y1679" s="0" t="n">
        <v>15.13688</v>
      </c>
      <c r="Z1679" s="0" t="n">
        <v>0</v>
      </c>
      <c r="AA1679" s="0" t="n">
        <v>1</v>
      </c>
      <c r="AB1679" s="0" t="n">
        <v>0</v>
      </c>
      <c r="AC1679" s="0" t="n">
        <v>0</v>
      </c>
      <c r="AD1679" s="0" t="n">
        <v>0</v>
      </c>
      <c r="AE1679" s="0" t="n">
        <v>3.804281E-009</v>
      </c>
      <c r="AF1679" s="0" t="n">
        <v>8.934937E-009</v>
      </c>
      <c r="AG1679" s="0" t="n">
        <v>-3.21609E-008</v>
      </c>
      <c r="AH1679" s="0" t="n">
        <v>1</v>
      </c>
      <c r="AI1679" s="0" t="n">
        <v>1.00507</v>
      </c>
      <c r="AJ1679" s="0" t="n">
        <v>0</v>
      </c>
      <c r="AK1679" s="0" t="n">
        <v>0</v>
      </c>
      <c r="AL1679" s="0" t="n">
        <v>0</v>
      </c>
      <c r="AM1679" s="0" t="n">
        <v>1</v>
      </c>
      <c r="AN1679" s="0" t="n">
        <v>1</v>
      </c>
      <c r="AO1679" s="0" t="n">
        <v>1</v>
      </c>
      <c r="AP1679" s="0" t="n">
        <v>0</v>
      </c>
      <c r="AQ1679" s="0" t="n">
        <v>0</v>
      </c>
      <c r="AR1679" s="0" t="n">
        <v>0</v>
      </c>
      <c r="AS1679" s="0" t="n">
        <v>7.048298E-009</v>
      </c>
      <c r="AT1679" s="0" t="n">
        <v>-6.325889E-009</v>
      </c>
      <c r="AU1679" s="0" t="n">
        <v>-4.993192E-008</v>
      </c>
      <c r="AV1679" s="0" t="n">
        <v>1</v>
      </c>
      <c r="AW1679" s="0" t="n">
        <v>1</v>
      </c>
      <c r="AX1679" s="0" t="n">
        <v>0</v>
      </c>
      <c r="AY1679" s="0" t="n">
        <v>0</v>
      </c>
      <c r="AZ1679" s="0" t="n">
        <v>0</v>
      </c>
      <c r="BA1679" s="0" t="n">
        <v>1</v>
      </c>
      <c r="BB1679" s="0" t="n">
        <v>2</v>
      </c>
      <c r="BC1679" s="0" t="n">
        <v>1</v>
      </c>
      <c r="BD1679" s="0" t="n">
        <v>0.05645796</v>
      </c>
      <c r="BE1679" s="0" t="n">
        <v>-0.01444942</v>
      </c>
      <c r="BF1679" s="0" t="n">
        <v>0.08609711</v>
      </c>
      <c r="BG1679" s="0" t="n">
        <v>2.519436E-009</v>
      </c>
      <c r="BH1679" s="0" t="n">
        <v>-7.002284E-009</v>
      </c>
      <c r="BI1679" s="0" t="n">
        <v>-5.050986E-008</v>
      </c>
      <c r="BJ1679" s="0" t="n">
        <v>1</v>
      </c>
      <c r="BK1679" s="0" t="n">
        <v>1</v>
      </c>
      <c r="BL1679" s="0" t="n">
        <v>0</v>
      </c>
      <c r="BM1679" s="0" t="n">
        <v>0</v>
      </c>
      <c r="BN1679" s="0" t="n">
        <v>0</v>
      </c>
      <c r="BO1679" s="0" t="n">
        <v>1</v>
      </c>
    </row>
    <row r="1680" customFormat="false" ht="12.8" hidden="false" customHeight="false" outlineLevel="0" collapsed="false">
      <c r="A1680" s="0" t="n">
        <v>691.2368</v>
      </c>
      <c r="B1680" s="0" t="n">
        <v>3.482957</v>
      </c>
      <c r="C1680" s="0" t="n">
        <v>0.961651</v>
      </c>
      <c r="D1680" s="0" t="n">
        <v>0.8302971</v>
      </c>
      <c r="E1680" s="0" t="n">
        <v>0.05831652</v>
      </c>
      <c r="F1680" s="0" t="n">
        <v>-0.02430495</v>
      </c>
      <c r="G1680" s="0" t="n">
        <v>0.001429496</v>
      </c>
      <c r="H1680" s="0" t="n">
        <v>0.9980012</v>
      </c>
      <c r="I1680" s="0" t="n">
        <v>0.2601752</v>
      </c>
      <c r="J1680" s="0" t="n">
        <v>0.1784866</v>
      </c>
      <c r="K1680" s="0" t="n">
        <v>0.5838559</v>
      </c>
      <c r="L1680" s="0" t="n">
        <v>-0.1334896</v>
      </c>
      <c r="M1680" s="0" t="n">
        <v>0.7806634</v>
      </c>
      <c r="N1680" s="0" t="n">
        <v>1</v>
      </c>
      <c r="O1680" s="0" t="n">
        <v>0.0001142025</v>
      </c>
      <c r="P1680" s="0" t="n">
        <v>0.000612855</v>
      </c>
      <c r="Q1680" s="0" t="n">
        <v>-0.003408432</v>
      </c>
      <c r="R1680" s="0" t="n">
        <v>51.68092</v>
      </c>
      <c r="S1680" s="0" t="n">
        <v>61.30782</v>
      </c>
      <c r="T1680" s="0" t="n">
        <v>49.84534</v>
      </c>
      <c r="U1680" s="0" t="n">
        <v>41.57415</v>
      </c>
      <c r="V1680" s="0" t="n">
        <v>42.58699</v>
      </c>
      <c r="W1680" s="0" t="n">
        <v>28.40965</v>
      </c>
      <c r="X1680" s="0" t="n">
        <v>16.63894</v>
      </c>
      <c r="Y1680" s="0" t="n">
        <v>13.98937</v>
      </c>
      <c r="Z1680" s="0" t="n">
        <v>0</v>
      </c>
      <c r="AA1680" s="0" t="n">
        <v>1</v>
      </c>
      <c r="AB1680" s="0" t="n">
        <v>0</v>
      </c>
      <c r="AC1680" s="0" t="n">
        <v>0</v>
      </c>
      <c r="AD1680" s="0" t="n">
        <v>0</v>
      </c>
      <c r="AE1680" s="0" t="n">
        <v>-8.879962E-010</v>
      </c>
      <c r="AF1680" s="0" t="n">
        <v>-5.495649E-008</v>
      </c>
      <c r="AG1680" s="0" t="n">
        <v>4.168818E-008</v>
      </c>
      <c r="AH1680" s="0" t="n">
        <v>1</v>
      </c>
      <c r="AI1680" s="0" t="n">
        <v>1.00421</v>
      </c>
      <c r="AJ1680" s="0" t="n">
        <v>0</v>
      </c>
      <c r="AK1680" s="0" t="n">
        <v>0</v>
      </c>
      <c r="AL1680" s="0" t="n">
        <v>0</v>
      </c>
      <c r="AM1680" s="0" t="n">
        <v>1</v>
      </c>
      <c r="AN1680" s="0" t="n">
        <v>1</v>
      </c>
      <c r="AO1680" s="0" t="n">
        <v>1</v>
      </c>
      <c r="AP1680" s="0" t="n">
        <v>0</v>
      </c>
      <c r="AQ1680" s="0" t="n">
        <v>0</v>
      </c>
      <c r="AR1680" s="0" t="n">
        <v>0</v>
      </c>
      <c r="AS1680" s="0" t="n">
        <v>-5.408665E-010</v>
      </c>
      <c r="AT1680" s="0" t="n">
        <v>-4.651015E-008</v>
      </c>
      <c r="AU1680" s="0" t="n">
        <v>3.342698E-008</v>
      </c>
      <c r="AV1680" s="0" t="n">
        <v>1</v>
      </c>
      <c r="AW1680" s="0" t="n">
        <v>1</v>
      </c>
      <c r="AX1680" s="0" t="n">
        <v>0</v>
      </c>
      <c r="AY1680" s="0" t="n">
        <v>0</v>
      </c>
      <c r="AZ1680" s="0" t="n">
        <v>0</v>
      </c>
      <c r="BA1680" s="0" t="n">
        <v>1</v>
      </c>
      <c r="BB1680" s="0" t="n">
        <v>2</v>
      </c>
      <c r="BC1680" s="0" t="n">
        <v>1</v>
      </c>
      <c r="BD1680" s="0" t="n">
        <v>0</v>
      </c>
      <c r="BE1680" s="0" t="n">
        <v>0</v>
      </c>
      <c r="BF1680" s="0" t="n">
        <v>0</v>
      </c>
      <c r="BG1680" s="0" t="n">
        <v>1.604135E-009</v>
      </c>
      <c r="BH1680" s="0" t="n">
        <v>-4.393535E-008</v>
      </c>
      <c r="BI1680" s="0" t="n">
        <v>4.751012E-008</v>
      </c>
      <c r="BJ1680" s="0" t="n">
        <v>1</v>
      </c>
      <c r="BK1680" s="0" t="n">
        <v>1</v>
      </c>
      <c r="BL1680" s="0" t="n">
        <v>0</v>
      </c>
      <c r="BM1680" s="0" t="n">
        <v>0</v>
      </c>
      <c r="BN1680" s="0" t="n">
        <v>0</v>
      </c>
      <c r="BO1680" s="0" t="n">
        <v>1</v>
      </c>
    </row>
    <row r="1681" customFormat="false" ht="12.8" hidden="false" customHeight="false" outlineLevel="0" collapsed="false">
      <c r="A1681" s="0" t="n">
        <v>691.2878</v>
      </c>
      <c r="B1681" s="0" t="n">
        <v>3.486362</v>
      </c>
      <c r="C1681" s="0" t="n">
        <v>0.9619613</v>
      </c>
      <c r="D1681" s="0" t="n">
        <v>0.8275966</v>
      </c>
      <c r="E1681" s="0" t="n">
        <v>0.05831655</v>
      </c>
      <c r="F1681" s="0" t="n">
        <v>-0.02430505</v>
      </c>
      <c r="G1681" s="0" t="n">
        <v>0.001429473</v>
      </c>
      <c r="H1681" s="0" t="n">
        <v>0.9980012</v>
      </c>
      <c r="I1681" s="0" t="n">
        <v>0.260812</v>
      </c>
      <c r="J1681" s="0" t="n">
        <v>0.1772832</v>
      </c>
      <c r="K1681" s="0" t="n">
        <v>0.5833768</v>
      </c>
      <c r="L1681" s="0" t="n">
        <v>-0.1323405</v>
      </c>
      <c r="M1681" s="0" t="n">
        <v>0.781491</v>
      </c>
      <c r="N1681" s="0" t="n">
        <v>1</v>
      </c>
      <c r="O1681" s="0" t="n">
        <v>5.292892E-005</v>
      </c>
      <c r="P1681" s="0" t="n">
        <v>0.0005173683</v>
      </c>
      <c r="Q1681" s="0" t="n">
        <v>-0.0005006194</v>
      </c>
      <c r="R1681" s="0" t="n">
        <v>55.20816</v>
      </c>
      <c r="S1681" s="0" t="n">
        <v>65.42876</v>
      </c>
      <c r="T1681" s="0" t="n">
        <v>53.36434</v>
      </c>
      <c r="U1681" s="0" t="n">
        <v>44.48919</v>
      </c>
      <c r="V1681" s="0" t="n">
        <v>46.01875</v>
      </c>
      <c r="W1681" s="0" t="n">
        <v>31.06647</v>
      </c>
      <c r="X1681" s="0" t="n">
        <v>18.69766</v>
      </c>
      <c r="Y1681" s="0" t="n">
        <v>13.96884</v>
      </c>
      <c r="Z1681" s="0" t="n">
        <v>0</v>
      </c>
      <c r="AA1681" s="0" t="n">
        <v>1</v>
      </c>
      <c r="AB1681" s="0" t="n">
        <v>0</v>
      </c>
      <c r="AC1681" s="0" t="n">
        <v>0</v>
      </c>
      <c r="AD1681" s="0" t="n">
        <v>0</v>
      </c>
      <c r="AE1681" s="0" t="n">
        <v>1.276683E-009</v>
      </c>
      <c r="AF1681" s="0" t="n">
        <v>-2.63403E-008</v>
      </c>
      <c r="AG1681" s="0" t="n">
        <v>-1.077245E-008</v>
      </c>
      <c r="AH1681" s="0" t="n">
        <v>1</v>
      </c>
      <c r="AI1681" s="0" t="n">
        <v>1.002447</v>
      </c>
      <c r="AJ1681" s="0" t="n">
        <v>0</v>
      </c>
      <c r="AK1681" s="0" t="n">
        <v>0</v>
      </c>
      <c r="AL1681" s="0" t="n">
        <v>0</v>
      </c>
      <c r="AM1681" s="0" t="n">
        <v>1</v>
      </c>
      <c r="AN1681" s="0" t="n">
        <v>1</v>
      </c>
      <c r="AO1681" s="0" t="n">
        <v>1</v>
      </c>
      <c r="AP1681" s="0" t="n">
        <v>-0.001108768</v>
      </c>
      <c r="AQ1681" s="0" t="n">
        <v>-0.003387202</v>
      </c>
      <c r="AR1681" s="0" t="n">
        <v>-0.002055632</v>
      </c>
      <c r="AS1681" s="0" t="n">
        <v>-9.206051E-010</v>
      </c>
      <c r="AT1681" s="0" t="n">
        <v>-3.304088E-008</v>
      </c>
      <c r="AU1681" s="0" t="n">
        <v>-4.197473E-009</v>
      </c>
      <c r="AV1681" s="0" t="n">
        <v>1</v>
      </c>
      <c r="AW1681" s="0" t="n">
        <v>1</v>
      </c>
      <c r="AX1681" s="0" t="n">
        <v>0</v>
      </c>
      <c r="AY1681" s="0" t="n">
        <v>0</v>
      </c>
      <c r="AZ1681" s="0" t="n">
        <v>0</v>
      </c>
      <c r="BA1681" s="0" t="n">
        <v>1</v>
      </c>
      <c r="BB1681" s="0" t="n">
        <v>2</v>
      </c>
      <c r="BC1681" s="0" t="n">
        <v>1</v>
      </c>
      <c r="BD1681" s="0" t="n">
        <v>0</v>
      </c>
      <c r="BE1681" s="0" t="n">
        <v>0</v>
      </c>
      <c r="BF1681" s="0" t="n">
        <v>0</v>
      </c>
      <c r="BG1681" s="0" t="n">
        <v>-7.026709E-012</v>
      </c>
      <c r="BH1681" s="0" t="n">
        <v>-3.084822E-008</v>
      </c>
      <c r="BI1681" s="0" t="n">
        <v>-1.11924E-008</v>
      </c>
      <c r="BJ1681" s="0" t="n">
        <v>1</v>
      </c>
      <c r="BK1681" s="0" t="n">
        <v>1</v>
      </c>
      <c r="BL1681" s="0" t="n">
        <v>0</v>
      </c>
      <c r="BM1681" s="0" t="n">
        <v>0</v>
      </c>
      <c r="BN1681" s="0" t="n">
        <v>0</v>
      </c>
      <c r="BO1681" s="0" t="n">
        <v>1</v>
      </c>
    </row>
    <row r="1682" customFormat="false" ht="12.8" hidden="false" customHeight="false" outlineLevel="0" collapsed="false">
      <c r="A1682" s="0" t="n">
        <v>691.3373</v>
      </c>
      <c r="B1682" s="0" t="n">
        <v>3.485773</v>
      </c>
      <c r="C1682" s="0" t="n">
        <v>0.9620448</v>
      </c>
      <c r="D1682" s="0" t="n">
        <v>0.8248736</v>
      </c>
      <c r="E1682" s="0" t="n">
        <v>0.05831655</v>
      </c>
      <c r="F1682" s="0" t="n">
        <v>-0.02430507</v>
      </c>
      <c r="G1682" s="0" t="n">
        <v>0.001429609</v>
      </c>
      <c r="H1682" s="0" t="n">
        <v>0.9980012</v>
      </c>
      <c r="I1682" s="0" t="n">
        <v>0.2611522</v>
      </c>
      <c r="J1682" s="0" t="n">
        <v>0.1763547</v>
      </c>
      <c r="K1682" s="0" t="n">
        <v>0.5830582</v>
      </c>
      <c r="L1682" s="0" t="n">
        <v>-0.1314756</v>
      </c>
      <c r="M1682" s="0" t="n">
        <v>0.7820847</v>
      </c>
      <c r="N1682" s="0" t="n">
        <v>1</v>
      </c>
      <c r="O1682" s="0" t="n">
        <v>5.674362E-005</v>
      </c>
      <c r="P1682" s="0" t="n">
        <v>0.0007452369</v>
      </c>
      <c r="Q1682" s="0" t="n">
        <v>6.79493E-006</v>
      </c>
      <c r="R1682" s="0" t="n">
        <v>53.35396</v>
      </c>
      <c r="S1682" s="0" t="n">
        <v>63.18178</v>
      </c>
      <c r="T1682" s="0" t="n">
        <v>51.56301</v>
      </c>
      <c r="U1682" s="0" t="n">
        <v>42.95408</v>
      </c>
      <c r="V1682" s="0" t="n">
        <v>44.49506</v>
      </c>
      <c r="W1682" s="0" t="n">
        <v>30.09774</v>
      </c>
      <c r="X1682" s="0" t="n">
        <v>18.25704</v>
      </c>
      <c r="Y1682" s="0" t="n">
        <v>13.24677</v>
      </c>
      <c r="Z1682" s="0" t="n">
        <v>0</v>
      </c>
      <c r="AA1682" s="0" t="n">
        <v>1</v>
      </c>
      <c r="AB1682" s="0" t="n">
        <v>0</v>
      </c>
      <c r="AC1682" s="0" t="n">
        <v>0</v>
      </c>
      <c r="AD1682" s="0" t="n">
        <v>0</v>
      </c>
      <c r="AE1682" s="0" t="n">
        <v>-7.235379E-009</v>
      </c>
      <c r="AF1682" s="0" t="n">
        <v>-5.52729E-009</v>
      </c>
      <c r="AG1682" s="0" t="n">
        <v>5.156969E-008</v>
      </c>
      <c r="AH1682" s="0" t="n">
        <v>1</v>
      </c>
      <c r="AI1682" s="0" t="n">
        <v>1.001305</v>
      </c>
      <c r="AJ1682" s="0" t="n">
        <v>0</v>
      </c>
      <c r="AK1682" s="0" t="n">
        <v>0</v>
      </c>
      <c r="AL1682" s="0" t="n">
        <v>0</v>
      </c>
      <c r="AM1682" s="0" t="n">
        <v>1</v>
      </c>
      <c r="AN1682" s="0" t="n">
        <v>1</v>
      </c>
      <c r="AO1682" s="0" t="n">
        <v>1</v>
      </c>
      <c r="AP1682" s="0" t="n">
        <v>-0.001811627</v>
      </c>
      <c r="AQ1682" s="0" t="n">
        <v>-0.005607219</v>
      </c>
      <c r="AR1682" s="0" t="n">
        <v>-0.003400625</v>
      </c>
      <c r="AS1682" s="0" t="n">
        <v>-3.663608E-009</v>
      </c>
      <c r="AT1682" s="0" t="n">
        <v>-7.515002E-009</v>
      </c>
      <c r="AU1682" s="0" t="n">
        <v>4.587153E-008</v>
      </c>
      <c r="AV1682" s="0" t="n">
        <v>1</v>
      </c>
      <c r="AW1682" s="0" t="n">
        <v>1</v>
      </c>
      <c r="AX1682" s="0" t="n">
        <v>0</v>
      </c>
      <c r="AY1682" s="0" t="n">
        <v>0</v>
      </c>
      <c r="AZ1682" s="0" t="n">
        <v>0</v>
      </c>
      <c r="BA1682" s="0" t="n">
        <v>1</v>
      </c>
      <c r="BB1682" s="0" t="n">
        <v>2</v>
      </c>
      <c r="BC1682" s="0" t="n">
        <v>1</v>
      </c>
      <c r="BD1682" s="0" t="n">
        <v>0</v>
      </c>
      <c r="BE1682" s="0" t="n">
        <v>0</v>
      </c>
      <c r="BF1682" s="0" t="n">
        <v>0</v>
      </c>
      <c r="BG1682" s="0" t="n">
        <v>1.258991E-009</v>
      </c>
      <c r="BH1682" s="0" t="n">
        <v>-8.778603E-009</v>
      </c>
      <c r="BI1682" s="0" t="n">
        <v>3.45516E-008</v>
      </c>
      <c r="BJ1682" s="0" t="n">
        <v>1</v>
      </c>
      <c r="BK1682" s="0" t="n">
        <v>1</v>
      </c>
      <c r="BL1682" s="0" t="n">
        <v>0</v>
      </c>
      <c r="BM1682" s="0" t="n">
        <v>0</v>
      </c>
      <c r="BN1682" s="0" t="n">
        <v>0</v>
      </c>
      <c r="BO1682" s="0" t="n">
        <v>1</v>
      </c>
    </row>
    <row r="1683" customFormat="false" ht="12.8" hidden="false" customHeight="false" outlineLevel="0" collapsed="false">
      <c r="A1683" s="0" t="n">
        <v>691.3881</v>
      </c>
      <c r="B1683" s="0" t="n">
        <v>3.485721</v>
      </c>
      <c r="C1683" s="0" t="n">
        <v>0.9627021</v>
      </c>
      <c r="D1683" s="0" t="n">
        <v>0.8244821</v>
      </c>
      <c r="E1683" s="0" t="n">
        <v>0.05831657</v>
      </c>
      <c r="F1683" s="0" t="n">
        <v>-0.02430505</v>
      </c>
      <c r="G1683" s="0" t="n">
        <v>0.001429574</v>
      </c>
      <c r="H1683" s="0" t="n">
        <v>0.9980012</v>
      </c>
      <c r="I1683" s="0" t="n">
        <v>0.2615812</v>
      </c>
      <c r="J1683" s="0" t="n">
        <v>0.1756163</v>
      </c>
      <c r="K1683" s="0" t="n">
        <v>0.5828302</v>
      </c>
      <c r="L1683" s="0" t="n">
        <v>-0.1307988</v>
      </c>
      <c r="M1683" s="0" t="n">
        <v>0.7825341</v>
      </c>
      <c r="N1683" s="0" t="n">
        <v>1</v>
      </c>
      <c r="O1683" s="0" t="n">
        <v>1.096725E-005</v>
      </c>
      <c r="P1683" s="0" t="n">
        <v>0.00014323</v>
      </c>
      <c r="Q1683" s="0" t="n">
        <v>1.311302E-006</v>
      </c>
      <c r="R1683" s="0" t="n">
        <v>57.21841</v>
      </c>
      <c r="S1683" s="0" t="n">
        <v>67.73022</v>
      </c>
      <c r="T1683" s="0" t="n">
        <v>55.26691</v>
      </c>
      <c r="U1683" s="0" t="n">
        <v>46.01665</v>
      </c>
      <c r="V1683" s="0" t="n">
        <v>47.66091</v>
      </c>
      <c r="W1683" s="0" t="n">
        <v>32.23235</v>
      </c>
      <c r="X1683" s="0" t="n">
        <v>19.58017</v>
      </c>
      <c r="Y1683" s="0" t="n">
        <v>14.15478</v>
      </c>
      <c r="Z1683" s="0" t="n">
        <v>0</v>
      </c>
      <c r="AA1683" s="0" t="n">
        <v>1</v>
      </c>
      <c r="AB1683" s="0" t="n">
        <v>0</v>
      </c>
      <c r="AC1683" s="0" t="n">
        <v>0</v>
      </c>
      <c r="AD1683" s="0" t="n">
        <v>0</v>
      </c>
      <c r="AE1683" s="0" t="n">
        <v>1.01959E-008</v>
      </c>
      <c r="AF1683" s="0" t="n">
        <v>6.094596E-009</v>
      </c>
      <c r="AG1683" s="0" t="n">
        <v>-8.629737E-009</v>
      </c>
      <c r="AH1683" s="0" t="n">
        <v>1</v>
      </c>
      <c r="AI1683" s="0" t="n">
        <v>1.001643</v>
      </c>
      <c r="AJ1683" s="0" t="n">
        <v>0</v>
      </c>
      <c r="AK1683" s="0" t="n">
        <v>0</v>
      </c>
      <c r="AL1683" s="0" t="n">
        <v>0</v>
      </c>
      <c r="AM1683" s="0" t="n">
        <v>1</v>
      </c>
      <c r="AN1683" s="0" t="n">
        <v>1</v>
      </c>
      <c r="AO1683" s="0" t="n">
        <v>1</v>
      </c>
      <c r="AP1683" s="0" t="n">
        <v>0</v>
      </c>
      <c r="AQ1683" s="0" t="n">
        <v>0</v>
      </c>
      <c r="AR1683" s="0" t="n">
        <v>0</v>
      </c>
      <c r="AS1683" s="0" t="n">
        <v>6.954648E-009</v>
      </c>
      <c r="AT1683" s="0" t="n">
        <v>7.789942E-009</v>
      </c>
      <c r="AU1683" s="0" t="n">
        <v>-2.157208E-008</v>
      </c>
      <c r="AV1683" s="0" t="n">
        <v>1</v>
      </c>
      <c r="AW1683" s="0" t="n">
        <v>1</v>
      </c>
      <c r="AX1683" s="0" t="n">
        <v>0</v>
      </c>
      <c r="AY1683" s="0" t="n">
        <v>0</v>
      </c>
      <c r="AZ1683" s="0" t="n">
        <v>0</v>
      </c>
      <c r="BA1683" s="0" t="n">
        <v>1</v>
      </c>
      <c r="BB1683" s="0" t="n">
        <v>2</v>
      </c>
      <c r="BC1683" s="0" t="n">
        <v>1</v>
      </c>
      <c r="BD1683" s="0" t="n">
        <v>0</v>
      </c>
      <c r="BE1683" s="0" t="n">
        <v>0</v>
      </c>
      <c r="BF1683" s="0" t="n">
        <v>0</v>
      </c>
      <c r="BG1683" s="0" t="n">
        <v>6.071004E-009</v>
      </c>
      <c r="BH1683" s="0" t="n">
        <v>1.231592E-008</v>
      </c>
      <c r="BI1683" s="0" t="n">
        <v>-2.053751E-009</v>
      </c>
      <c r="BJ1683" s="0" t="n">
        <v>1</v>
      </c>
      <c r="BK1683" s="0" t="n">
        <v>1</v>
      </c>
      <c r="BL1683" s="0" t="n">
        <v>0</v>
      </c>
      <c r="BM1683" s="0" t="n">
        <v>0</v>
      </c>
      <c r="BN1683" s="0" t="n">
        <v>0</v>
      </c>
      <c r="BO1683" s="0" t="n">
        <v>1</v>
      </c>
    </row>
    <row r="1684" customFormat="false" ht="12.8" hidden="false" customHeight="false" outlineLevel="0" collapsed="false">
      <c r="A1684" s="0" t="n">
        <v>691.4374</v>
      </c>
      <c r="B1684" s="0" t="n">
        <v>3.48487</v>
      </c>
      <c r="C1684" s="0" t="n">
        <v>0.9626759</v>
      </c>
      <c r="D1684" s="0" t="n">
        <v>0.8223913</v>
      </c>
      <c r="E1684" s="0" t="n">
        <v>0.05831658</v>
      </c>
      <c r="F1684" s="0" t="n">
        <v>-0.02430501</v>
      </c>
      <c r="G1684" s="0" t="n">
        <v>0.001429723</v>
      </c>
      <c r="H1684" s="0" t="n">
        <v>0.9980012</v>
      </c>
      <c r="I1684" s="0" t="n">
        <v>0.2622868</v>
      </c>
      <c r="J1684" s="0" t="n">
        <v>0.1750448</v>
      </c>
      <c r="K1684" s="0" t="n">
        <v>0.5826758</v>
      </c>
      <c r="L1684" s="0" t="n">
        <v>-0.1302838</v>
      </c>
      <c r="M1684" s="0" t="n">
        <v>0.782863</v>
      </c>
      <c r="N1684" s="0" t="n">
        <v>1</v>
      </c>
      <c r="O1684" s="0" t="n">
        <v>5.888939E-005</v>
      </c>
      <c r="P1684" s="0" t="n">
        <v>0.0007719994</v>
      </c>
      <c r="Q1684" s="0" t="n">
        <v>7.092953E-006</v>
      </c>
      <c r="R1684" s="0" t="n">
        <v>55.35062</v>
      </c>
      <c r="S1684" s="0" t="n">
        <v>65.50546</v>
      </c>
      <c r="T1684" s="0" t="n">
        <v>53.4468</v>
      </c>
      <c r="U1684" s="0" t="n">
        <v>44.49001</v>
      </c>
      <c r="V1684" s="0" t="n">
        <v>46.07164</v>
      </c>
      <c r="W1684" s="0" t="n">
        <v>31.15437</v>
      </c>
      <c r="X1684" s="0" t="n">
        <v>18.93402</v>
      </c>
      <c r="Y1684" s="0" t="n">
        <v>13.68932</v>
      </c>
      <c r="Z1684" s="0" t="n">
        <v>0</v>
      </c>
      <c r="AA1684" s="0" t="n">
        <v>1</v>
      </c>
      <c r="AB1684" s="0" t="n">
        <v>0</v>
      </c>
      <c r="AC1684" s="0" t="n">
        <v>0</v>
      </c>
      <c r="AD1684" s="0" t="n">
        <v>0</v>
      </c>
      <c r="AE1684" s="0" t="n">
        <v>-3.222915E-009</v>
      </c>
      <c r="AF1684" s="0" t="n">
        <v>9.862459E-009</v>
      </c>
      <c r="AG1684" s="0" t="n">
        <v>5.109052E-008</v>
      </c>
      <c r="AH1684" s="0" t="n">
        <v>1</v>
      </c>
      <c r="AI1684" s="0" t="n">
        <v>1.002697</v>
      </c>
      <c r="AJ1684" s="0" t="n">
        <v>0</v>
      </c>
      <c r="AK1684" s="0" t="n">
        <v>0</v>
      </c>
      <c r="AL1684" s="0" t="n">
        <v>0</v>
      </c>
      <c r="AM1684" s="0" t="n">
        <v>1</v>
      </c>
      <c r="AN1684" s="0" t="n">
        <v>1</v>
      </c>
      <c r="AO1684" s="0" t="n">
        <v>1</v>
      </c>
      <c r="AP1684" s="0" t="n">
        <v>-0.001439719</v>
      </c>
      <c r="AQ1684" s="0" t="n">
        <v>-0.004509733</v>
      </c>
      <c r="AR1684" s="0" t="n">
        <v>-0.002704709</v>
      </c>
      <c r="AS1684" s="0" t="n">
        <v>-4.304694E-009</v>
      </c>
      <c r="AT1684" s="0" t="n">
        <v>3.040268E-008</v>
      </c>
      <c r="AU1684" s="0" t="n">
        <v>4.63608E-008</v>
      </c>
      <c r="AV1684" s="0" t="n">
        <v>1</v>
      </c>
      <c r="AW1684" s="0" t="n">
        <v>1</v>
      </c>
      <c r="AX1684" s="0" t="n">
        <v>0</v>
      </c>
      <c r="AY1684" s="0" t="n">
        <v>0</v>
      </c>
      <c r="AZ1684" s="0" t="n">
        <v>0</v>
      </c>
      <c r="BA1684" s="0" t="n">
        <v>1</v>
      </c>
      <c r="BB1684" s="0" t="n">
        <v>2</v>
      </c>
      <c r="BC1684" s="0" t="n">
        <v>1</v>
      </c>
      <c r="BD1684" s="0" t="n">
        <v>0</v>
      </c>
      <c r="BE1684" s="0" t="n">
        <v>0</v>
      </c>
      <c r="BF1684" s="0" t="n">
        <v>0</v>
      </c>
      <c r="BG1684" s="0" t="n">
        <v>-4.954817E-009</v>
      </c>
      <c r="BH1684" s="0" t="n">
        <v>2.227441E-008</v>
      </c>
      <c r="BI1684" s="0" t="n">
        <v>5.374824E-008</v>
      </c>
      <c r="BJ1684" s="0" t="n">
        <v>1</v>
      </c>
      <c r="BK1684" s="0" t="n">
        <v>1</v>
      </c>
      <c r="BL1684" s="0" t="n">
        <v>0</v>
      </c>
      <c r="BM1684" s="0" t="n">
        <v>0</v>
      </c>
      <c r="BN1684" s="0" t="n">
        <v>0</v>
      </c>
      <c r="BO1684" s="0" t="n">
        <v>1</v>
      </c>
    </row>
    <row r="1685" customFormat="false" ht="12.8" hidden="false" customHeight="false" outlineLevel="0" collapsed="false">
      <c r="A1685" s="0" t="n">
        <v>691.4873</v>
      </c>
      <c r="B1685" s="0" t="n">
        <v>3.48474</v>
      </c>
      <c r="C1685" s="0" t="n">
        <v>0.9638929</v>
      </c>
      <c r="D1685" s="0" t="n">
        <v>0.8218592</v>
      </c>
      <c r="E1685" s="0" t="n">
        <v>0.0583166</v>
      </c>
      <c r="F1685" s="0" t="n">
        <v>-0.02430498</v>
      </c>
      <c r="G1685" s="0" t="n">
        <v>0.00142975</v>
      </c>
      <c r="H1685" s="0" t="n">
        <v>0.9980012</v>
      </c>
      <c r="I1685" s="0" t="n">
        <v>0.2634589</v>
      </c>
      <c r="J1685" s="0" t="n">
        <v>0.1745803</v>
      </c>
      <c r="K1685" s="0" t="n">
        <v>0.5825794</v>
      </c>
      <c r="L1685" s="0" t="n">
        <v>-0.1298763</v>
      </c>
      <c r="M1685" s="0" t="n">
        <v>0.783106</v>
      </c>
      <c r="N1685" s="0" t="n">
        <v>1</v>
      </c>
      <c r="O1685" s="0" t="n">
        <v>1.382828E-005</v>
      </c>
      <c r="P1685" s="0" t="n">
        <v>0.0001820326</v>
      </c>
      <c r="Q1685" s="0" t="n">
        <v>1.66893E-006</v>
      </c>
      <c r="R1685" s="0" t="n">
        <v>55.40405</v>
      </c>
      <c r="S1685" s="0" t="n">
        <v>65.55318</v>
      </c>
      <c r="T1685" s="0" t="n">
        <v>53.47713</v>
      </c>
      <c r="U1685" s="0" t="n">
        <v>44.50195</v>
      </c>
      <c r="V1685" s="0" t="n">
        <v>46.06586</v>
      </c>
      <c r="W1685" s="0" t="n">
        <v>31.13933</v>
      </c>
      <c r="X1685" s="0" t="n">
        <v>18.9277</v>
      </c>
      <c r="Y1685" s="0" t="n">
        <v>13.71264</v>
      </c>
      <c r="Z1685" s="0" t="n">
        <v>0</v>
      </c>
      <c r="AA1685" s="0" t="n">
        <v>1</v>
      </c>
      <c r="AB1685" s="0" t="n">
        <v>0</v>
      </c>
      <c r="AC1685" s="0" t="n">
        <v>0</v>
      </c>
      <c r="AD1685" s="0" t="n">
        <v>0</v>
      </c>
      <c r="AE1685" s="0" t="n">
        <v>9.017743E-009</v>
      </c>
      <c r="AF1685" s="0" t="n">
        <v>1.286676E-008</v>
      </c>
      <c r="AG1685" s="0" t="n">
        <v>7.519465E-009</v>
      </c>
      <c r="AH1685" s="0" t="n">
        <v>0.9999999</v>
      </c>
      <c r="AI1685" s="0" t="n">
        <v>1.004469</v>
      </c>
      <c r="AJ1685" s="0" t="n">
        <v>0</v>
      </c>
      <c r="AK1685" s="0" t="n">
        <v>0</v>
      </c>
      <c r="AL1685" s="0" t="n">
        <v>0</v>
      </c>
      <c r="AM1685" s="0" t="n">
        <v>1</v>
      </c>
      <c r="AN1685" s="0" t="n">
        <v>1</v>
      </c>
      <c r="AO1685" s="0" t="n">
        <v>1</v>
      </c>
      <c r="AP1685" s="0" t="n">
        <v>0</v>
      </c>
      <c r="AQ1685" s="0" t="n">
        <v>0</v>
      </c>
      <c r="AR1685" s="0" t="n">
        <v>0</v>
      </c>
      <c r="AS1685" s="0" t="n">
        <v>8.801615E-009</v>
      </c>
      <c r="AT1685" s="0" t="n">
        <v>8.256023E-009</v>
      </c>
      <c r="AU1685" s="0" t="n">
        <v>1.401184E-009</v>
      </c>
      <c r="AV1685" s="0" t="n">
        <v>0.9999999</v>
      </c>
      <c r="AW1685" s="0" t="n">
        <v>1</v>
      </c>
      <c r="AX1685" s="0" t="n">
        <v>0</v>
      </c>
      <c r="AY1685" s="0" t="n">
        <v>0</v>
      </c>
      <c r="AZ1685" s="0" t="n">
        <v>0</v>
      </c>
      <c r="BA1685" s="0" t="n">
        <v>1</v>
      </c>
      <c r="BB1685" s="0" t="n">
        <v>2</v>
      </c>
      <c r="BC1685" s="0" t="n">
        <v>1</v>
      </c>
      <c r="BD1685" s="0" t="n">
        <v>0</v>
      </c>
      <c r="BE1685" s="0" t="n">
        <v>0</v>
      </c>
      <c r="BF1685" s="0" t="n">
        <v>0</v>
      </c>
      <c r="BG1685" s="0" t="n">
        <v>4.521685E-009</v>
      </c>
      <c r="BH1685" s="0" t="n">
        <v>1.817611E-008</v>
      </c>
      <c r="BI1685" s="0" t="n">
        <v>1.438646E-008</v>
      </c>
      <c r="BJ1685" s="0" t="n">
        <v>0.9999999</v>
      </c>
      <c r="BK1685" s="0" t="n">
        <v>1</v>
      </c>
      <c r="BL1685" s="0" t="n">
        <v>0</v>
      </c>
      <c r="BM1685" s="0" t="n">
        <v>0</v>
      </c>
      <c r="BN1685" s="0" t="n">
        <v>0</v>
      </c>
      <c r="BO1685" s="0" t="n">
        <v>1</v>
      </c>
    </row>
    <row r="1686" customFormat="false" ht="12.8" hidden="false" customHeight="false" outlineLevel="0" collapsed="false">
      <c r="A1686" s="0" t="n">
        <v>691.537</v>
      </c>
      <c r="B1686" s="0" t="n">
        <v>3.482865</v>
      </c>
      <c r="C1686" s="0" t="n">
        <v>0.9628705</v>
      </c>
      <c r="D1686" s="0" t="n">
        <v>0.8174759</v>
      </c>
      <c r="E1686" s="0" t="n">
        <v>0.05831655</v>
      </c>
      <c r="F1686" s="0" t="n">
        <v>-0.02430488</v>
      </c>
      <c r="G1686" s="0" t="n">
        <v>0.001429943</v>
      </c>
      <c r="H1686" s="0" t="n">
        <v>0.9980012</v>
      </c>
      <c r="I1686" s="0" t="n">
        <v>0.2659205</v>
      </c>
      <c r="J1686" s="0" t="n">
        <v>0.1742319</v>
      </c>
      <c r="K1686" s="0" t="n">
        <v>0.582545</v>
      </c>
      <c r="L1686" s="0" t="n">
        <v>-0.1295844</v>
      </c>
      <c r="M1686" s="0" t="n">
        <v>0.7832576</v>
      </c>
      <c r="N1686" s="0" t="n">
        <v>1</v>
      </c>
      <c r="O1686" s="0" t="n">
        <v>0.0001690388</v>
      </c>
      <c r="P1686" s="0" t="n">
        <v>0.00221771</v>
      </c>
      <c r="Q1686" s="0" t="n">
        <v>2.032518E-005</v>
      </c>
      <c r="R1686" s="0" t="n">
        <v>55.46595</v>
      </c>
      <c r="S1686" s="0" t="n">
        <v>65.61079</v>
      </c>
      <c r="T1686" s="0" t="n">
        <v>53.51939</v>
      </c>
      <c r="U1686" s="0" t="n">
        <v>44.52474</v>
      </c>
      <c r="V1686" s="0" t="n">
        <v>46.07384</v>
      </c>
      <c r="W1686" s="0" t="n">
        <v>31.14078</v>
      </c>
      <c r="X1686" s="0" t="n">
        <v>18.93534</v>
      </c>
      <c r="Y1686" s="0" t="n">
        <v>13.74318</v>
      </c>
      <c r="Z1686" s="0" t="n">
        <v>0</v>
      </c>
      <c r="AA1686" s="0" t="n">
        <v>1</v>
      </c>
      <c r="AB1686" s="0" t="n">
        <v>0</v>
      </c>
      <c r="AC1686" s="0" t="n">
        <v>0</v>
      </c>
      <c r="AD1686" s="0" t="n">
        <v>0</v>
      </c>
      <c r="AE1686" s="0" t="n">
        <v>-1.333744E-008</v>
      </c>
      <c r="AF1686" s="0" t="n">
        <v>2.707682E-008</v>
      </c>
      <c r="AG1686" s="0" t="n">
        <v>6.623079E-008</v>
      </c>
      <c r="AH1686" s="0" t="n">
        <v>1</v>
      </c>
      <c r="AI1686" s="0" t="n">
        <v>1.009343</v>
      </c>
      <c r="AJ1686" s="0" t="n">
        <v>0</v>
      </c>
      <c r="AK1686" s="0" t="n">
        <v>0</v>
      </c>
      <c r="AL1686" s="0" t="n">
        <v>0</v>
      </c>
      <c r="AM1686" s="0" t="n">
        <v>1</v>
      </c>
      <c r="AN1686" s="0" t="n">
        <v>1</v>
      </c>
      <c r="AO1686" s="0" t="n">
        <v>1</v>
      </c>
      <c r="AP1686" s="0" t="n">
        <v>-0.003556927</v>
      </c>
      <c r="AQ1686" s="0" t="n">
        <v>-0.01122247</v>
      </c>
      <c r="AR1686" s="0" t="n">
        <v>-0.006673865</v>
      </c>
      <c r="AS1686" s="0" t="n">
        <v>-1.799002E-008</v>
      </c>
      <c r="AT1686" s="0" t="n">
        <v>2.801309E-008</v>
      </c>
      <c r="AU1686" s="0" t="n">
        <v>7.03934E-008</v>
      </c>
      <c r="AV1686" s="0" t="n">
        <v>1</v>
      </c>
      <c r="AW1686" s="0" t="n">
        <v>1</v>
      </c>
      <c r="AX1686" s="0" t="n">
        <v>0</v>
      </c>
      <c r="AY1686" s="0" t="n">
        <v>0</v>
      </c>
      <c r="AZ1686" s="0" t="n">
        <v>0</v>
      </c>
      <c r="BA1686" s="0" t="n">
        <v>1</v>
      </c>
      <c r="BB1686" s="0" t="n">
        <v>2</v>
      </c>
      <c r="BC1686" s="0" t="n">
        <v>1</v>
      </c>
      <c r="BD1686" s="0" t="n">
        <v>0</v>
      </c>
      <c r="BE1686" s="0" t="n">
        <v>0</v>
      </c>
      <c r="BF1686" s="0" t="n">
        <v>0</v>
      </c>
      <c r="BG1686" s="0" t="n">
        <v>-1.333744E-008</v>
      </c>
      <c r="BH1686" s="0" t="n">
        <v>2.707682E-008</v>
      </c>
      <c r="BI1686" s="0" t="n">
        <v>6.623079E-008</v>
      </c>
      <c r="BJ1686" s="0" t="n">
        <v>1</v>
      </c>
      <c r="BK1686" s="0" t="n">
        <v>1</v>
      </c>
      <c r="BL1686" s="0" t="n">
        <v>0</v>
      </c>
      <c r="BM1686" s="0" t="n">
        <v>0</v>
      </c>
      <c r="BN1686" s="0" t="n">
        <v>0</v>
      </c>
      <c r="BO1686" s="0" t="n">
        <v>1</v>
      </c>
    </row>
    <row r="1687" customFormat="false" ht="12.8" hidden="false" customHeight="false" outlineLevel="0" collapsed="false">
      <c r="A1687" s="0" t="n">
        <v>691.5872</v>
      </c>
      <c r="B1687" s="0" t="n">
        <v>3.488435</v>
      </c>
      <c r="C1687" s="0" t="n">
        <v>0.9625844</v>
      </c>
      <c r="D1687" s="0" t="n">
        <v>0.8096218</v>
      </c>
      <c r="E1687" s="0" t="n">
        <v>0.05831654</v>
      </c>
      <c r="F1687" s="0" t="n">
        <v>-0.02430491</v>
      </c>
      <c r="G1687" s="0" t="n">
        <v>0.001429961</v>
      </c>
      <c r="H1687" s="0" t="n">
        <v>0.9980012</v>
      </c>
      <c r="I1687" s="0" t="n">
        <v>0.2685282</v>
      </c>
      <c r="J1687" s="0" t="n">
        <v>0.173961</v>
      </c>
      <c r="K1687" s="0" t="n">
        <v>0.5826433</v>
      </c>
      <c r="L1687" s="0" t="n">
        <v>-0.1294018</v>
      </c>
      <c r="M1687" s="0" t="n">
        <v>0.7832749</v>
      </c>
      <c r="N1687" s="0" t="n">
        <v>1</v>
      </c>
      <c r="O1687" s="0" t="n">
        <v>0.0002698898</v>
      </c>
      <c r="P1687" s="0" t="n">
        <v>0.003540576</v>
      </c>
      <c r="Q1687" s="0" t="n">
        <v>3.248453E-005</v>
      </c>
      <c r="R1687" s="0" t="n">
        <v>55.63136</v>
      </c>
      <c r="S1687" s="0" t="n">
        <v>65.78005</v>
      </c>
      <c r="T1687" s="0" t="n">
        <v>53.65501</v>
      </c>
      <c r="U1687" s="0" t="n">
        <v>44.61613</v>
      </c>
      <c r="V1687" s="0" t="n">
        <v>46.11424</v>
      </c>
      <c r="W1687" s="0" t="n">
        <v>31.15002</v>
      </c>
      <c r="X1687" s="0" t="n">
        <v>18.95614</v>
      </c>
      <c r="Y1687" s="0" t="n">
        <v>13.83136</v>
      </c>
      <c r="Z1687" s="0" t="n">
        <v>0</v>
      </c>
      <c r="AA1687" s="0" t="n">
        <v>1</v>
      </c>
      <c r="AB1687" s="0" t="n">
        <v>0</v>
      </c>
      <c r="AC1687" s="0" t="n">
        <v>0</v>
      </c>
      <c r="AD1687" s="0" t="n">
        <v>0</v>
      </c>
      <c r="AE1687" s="0" t="n">
        <v>-1.372879E-008</v>
      </c>
      <c r="AF1687" s="0" t="n">
        <v>-7.346037E-009</v>
      </c>
      <c r="AG1687" s="0" t="n">
        <v>4.581762E-009</v>
      </c>
      <c r="AH1687" s="0" t="n">
        <v>1</v>
      </c>
      <c r="AI1687" s="0" t="n">
        <v>1.009806</v>
      </c>
      <c r="AJ1687" s="0" t="n">
        <v>0</v>
      </c>
      <c r="AK1687" s="0" t="n">
        <v>0</v>
      </c>
      <c r="AL1687" s="0" t="n">
        <v>0</v>
      </c>
      <c r="AM1687" s="0" t="n">
        <v>1</v>
      </c>
      <c r="AN1687" s="0" t="n">
        <v>1</v>
      </c>
      <c r="AO1687" s="0" t="n">
        <v>1</v>
      </c>
      <c r="AP1687" s="0" t="n">
        <v>-0.005005587</v>
      </c>
      <c r="AQ1687" s="0" t="n">
        <v>-0.01568438</v>
      </c>
      <c r="AR1687" s="0" t="n">
        <v>-0.009372495</v>
      </c>
      <c r="AS1687" s="0" t="n">
        <v>-9.843192E-009</v>
      </c>
      <c r="AT1687" s="0" t="n">
        <v>-1.456634E-009</v>
      </c>
      <c r="AU1687" s="0" t="n">
        <v>1.204503E-008</v>
      </c>
      <c r="AV1687" s="0" t="n">
        <v>1</v>
      </c>
      <c r="AW1687" s="0" t="n">
        <v>1</v>
      </c>
      <c r="AX1687" s="0" t="n">
        <v>0</v>
      </c>
      <c r="AY1687" s="0" t="n">
        <v>0</v>
      </c>
      <c r="AZ1687" s="0" t="n">
        <v>0</v>
      </c>
      <c r="BA1687" s="0" t="n">
        <v>1</v>
      </c>
      <c r="BB1687" s="0" t="n">
        <v>2</v>
      </c>
      <c r="BC1687" s="0" t="n">
        <v>1</v>
      </c>
      <c r="BD1687" s="0" t="n">
        <v>0.02369301</v>
      </c>
      <c r="BE1687" s="0" t="n">
        <v>-0.004773989</v>
      </c>
      <c r="BF1687" s="0" t="n">
        <v>0.0008963138</v>
      </c>
      <c r="BG1687" s="0" t="n">
        <v>-1.231256E-008</v>
      </c>
      <c r="BH1687" s="0" t="n">
        <v>-1.62195E-008</v>
      </c>
      <c r="BI1687" s="0" t="n">
        <v>3.185604E-009</v>
      </c>
      <c r="BJ1687" s="0" t="n">
        <v>1</v>
      </c>
      <c r="BK1687" s="0" t="n">
        <v>1</v>
      </c>
      <c r="BL1687" s="0" t="n">
        <v>0</v>
      </c>
      <c r="BM1687" s="0" t="n">
        <v>0</v>
      </c>
      <c r="BN1687" s="0" t="n">
        <v>0</v>
      </c>
      <c r="BO1687" s="0" t="n">
        <v>1</v>
      </c>
    </row>
    <row r="1688" customFormat="false" ht="12.8" hidden="false" customHeight="false" outlineLevel="0" collapsed="false">
      <c r="A1688" s="0" t="n">
        <v>691.6373</v>
      </c>
      <c r="B1688" s="0" t="n">
        <v>3.555711</v>
      </c>
      <c r="C1688" s="0" t="n">
        <v>0.9546093</v>
      </c>
      <c r="D1688" s="0" t="n">
        <v>0.7771029</v>
      </c>
      <c r="E1688" s="0" t="n">
        <v>0.0583166</v>
      </c>
      <c r="F1688" s="0" t="n">
        <v>-0.02430476</v>
      </c>
      <c r="G1688" s="0" t="n">
        <v>0.001429983</v>
      </c>
      <c r="H1688" s="0" t="n">
        <v>0.9980012</v>
      </c>
      <c r="I1688" s="0" t="n">
        <v>0.2706455</v>
      </c>
      <c r="J1688" s="0" t="n">
        <v>0.1735199</v>
      </c>
      <c r="K1688" s="0" t="n">
        <v>0.5832918</v>
      </c>
      <c r="L1688" s="0" t="n">
        <v>-0.1292775</v>
      </c>
      <c r="M1688" s="0" t="n">
        <v>0.7829105</v>
      </c>
      <c r="N1688" s="0" t="n">
        <v>1</v>
      </c>
      <c r="O1688" s="0" t="n">
        <v>0.0004789829</v>
      </c>
      <c r="P1688" s="0" t="n">
        <v>0.006282508</v>
      </c>
      <c r="Q1688" s="0" t="n">
        <v>5.757809E-005</v>
      </c>
      <c r="R1688" s="0" t="n">
        <v>54.09114</v>
      </c>
      <c r="S1688" s="0" t="n">
        <v>63.82996</v>
      </c>
      <c r="T1688" s="0" t="n">
        <v>52.09584</v>
      </c>
      <c r="U1688" s="0" t="n">
        <v>43.22449</v>
      </c>
      <c r="V1688" s="0" t="n">
        <v>44.64167</v>
      </c>
      <c r="W1688" s="0" t="n">
        <v>30.16949</v>
      </c>
      <c r="X1688" s="0" t="n">
        <v>18.58596</v>
      </c>
      <c r="Y1688" s="0" t="n">
        <v>13.13972</v>
      </c>
      <c r="Z1688" s="0" t="n">
        <v>0</v>
      </c>
      <c r="AA1688" s="0" t="n">
        <v>1</v>
      </c>
      <c r="AB1688" s="0" t="n">
        <v>0</v>
      </c>
      <c r="AC1688" s="0" t="n">
        <v>0</v>
      </c>
      <c r="AD1688" s="0" t="n">
        <v>0</v>
      </c>
      <c r="AE1688" s="0" t="n">
        <v>1.63814E-008</v>
      </c>
      <c r="AF1688" s="0" t="n">
        <v>5.390766E-008</v>
      </c>
      <c r="AG1688" s="0" t="n">
        <v>1.710371E-008</v>
      </c>
      <c r="AH1688" s="0" t="n">
        <v>1</v>
      </c>
      <c r="AI1688" s="0" t="n">
        <v>1.007885</v>
      </c>
      <c r="AJ1688" s="0" t="n">
        <v>0</v>
      </c>
      <c r="AK1688" s="0" t="n">
        <v>0</v>
      </c>
      <c r="AL1688" s="0" t="n">
        <v>0</v>
      </c>
      <c r="AM1688" s="0" t="n">
        <v>1</v>
      </c>
      <c r="AN1688" s="0" t="n">
        <v>1</v>
      </c>
      <c r="AO1688" s="0" t="n">
        <v>1</v>
      </c>
      <c r="AP1688" s="0" t="n">
        <v>-0.00691655</v>
      </c>
      <c r="AQ1688" s="0" t="n">
        <v>-0.02166042</v>
      </c>
      <c r="AR1688" s="0" t="n">
        <v>-0.01296403</v>
      </c>
      <c r="AS1688" s="0" t="n">
        <v>2.023577E-008</v>
      </c>
      <c r="AT1688" s="0" t="n">
        <v>4.929049E-008</v>
      </c>
      <c r="AU1688" s="0" t="n">
        <v>2.326394E-009</v>
      </c>
      <c r="AV1688" s="0" t="n">
        <v>1</v>
      </c>
      <c r="AW1688" s="0" t="n">
        <v>1</v>
      </c>
      <c r="AX1688" s="0" t="n">
        <v>0</v>
      </c>
      <c r="AY1688" s="0" t="n">
        <v>0</v>
      </c>
      <c r="AZ1688" s="0" t="n">
        <v>0</v>
      </c>
      <c r="BA1688" s="0" t="n">
        <v>1</v>
      </c>
      <c r="BB1688" s="0" t="n">
        <v>2</v>
      </c>
      <c r="BC1688" s="0" t="n">
        <v>1</v>
      </c>
      <c r="BD1688" s="0" t="n">
        <v>0.1258272</v>
      </c>
      <c r="BE1688" s="0" t="n">
        <v>-0.02598053</v>
      </c>
      <c r="BF1688" s="0" t="n">
        <v>-0.04314891</v>
      </c>
      <c r="BG1688" s="0" t="n">
        <v>1.63814E-008</v>
      </c>
      <c r="BH1688" s="0" t="n">
        <v>5.390766E-008</v>
      </c>
      <c r="BI1688" s="0" t="n">
        <v>1.710371E-008</v>
      </c>
      <c r="BJ1688" s="0" t="n">
        <v>1</v>
      </c>
      <c r="BK1688" s="0" t="n">
        <v>1</v>
      </c>
      <c r="BL1688" s="0" t="n">
        <v>0</v>
      </c>
      <c r="BM1688" s="0" t="n">
        <v>0</v>
      </c>
      <c r="BN1688" s="0" t="n">
        <v>0</v>
      </c>
      <c r="BO1688" s="0" t="n">
        <v>1</v>
      </c>
    </row>
    <row r="1689" customFormat="false" ht="12.8" hidden="false" customHeight="false" outlineLevel="0" collapsed="false">
      <c r="A1689" s="0" t="n">
        <v>691.6869</v>
      </c>
      <c r="B1689" s="0" t="n">
        <v>3.694946</v>
      </c>
      <c r="C1689" s="0" t="n">
        <v>0.9448282</v>
      </c>
      <c r="D1689" s="0" t="n">
        <v>0.7274231</v>
      </c>
      <c r="E1689" s="0" t="n">
        <v>0.05831663</v>
      </c>
      <c r="F1689" s="0" t="n">
        <v>-0.02430483</v>
      </c>
      <c r="G1689" s="0" t="n">
        <v>0.001429791</v>
      </c>
      <c r="H1689" s="0" t="n">
        <v>0.9980012</v>
      </c>
      <c r="I1689" s="0" t="n">
        <v>0.2724438</v>
      </c>
      <c r="J1689" s="0" t="n">
        <v>0.1723449</v>
      </c>
      <c r="K1689" s="0" t="n">
        <v>0.5853802</v>
      </c>
      <c r="L1689" s="0" t="n">
        <v>-0.1290705</v>
      </c>
      <c r="M1689" s="0" t="n">
        <v>0.7816445</v>
      </c>
      <c r="N1689" s="0" t="n">
        <v>1</v>
      </c>
      <c r="O1689" s="0" t="n">
        <v>0.0005853176</v>
      </c>
      <c r="P1689" s="0" t="n">
        <v>0.007678509</v>
      </c>
      <c r="Q1689" s="0" t="n">
        <v>7.039309E-005</v>
      </c>
      <c r="R1689" s="0" t="n">
        <v>55.39385</v>
      </c>
      <c r="S1689" s="0" t="n">
        <v>64.69493</v>
      </c>
      <c r="T1689" s="0" t="n">
        <v>53.07842</v>
      </c>
      <c r="U1689" s="0" t="n">
        <v>43.6414</v>
      </c>
      <c r="V1689" s="0" t="n">
        <v>45.16765</v>
      </c>
      <c r="W1689" s="0" t="n">
        <v>30.75484</v>
      </c>
      <c r="X1689" s="0" t="n">
        <v>20.14801</v>
      </c>
      <c r="Y1689" s="0" t="n">
        <v>11.55467</v>
      </c>
      <c r="Z1689" s="0" t="n">
        <v>0</v>
      </c>
      <c r="AA1689" s="0" t="n">
        <v>1</v>
      </c>
      <c r="AB1689" s="0" t="n">
        <v>0</v>
      </c>
      <c r="AC1689" s="0" t="n">
        <v>0</v>
      </c>
      <c r="AD1689" s="0" t="n">
        <v>0</v>
      </c>
      <c r="AE1689" s="0" t="n">
        <v>2.624229E-009</v>
      </c>
      <c r="AF1689" s="0" t="n">
        <v>-1.328391E-008</v>
      </c>
      <c r="AG1689" s="0" t="n">
        <v>-5.299788E-008</v>
      </c>
      <c r="AH1689" s="0" t="n">
        <v>1</v>
      </c>
      <c r="AI1689" s="0" t="n">
        <v>1.006645</v>
      </c>
      <c r="AJ1689" s="0" t="n">
        <v>0</v>
      </c>
      <c r="AK1689" s="0" t="n">
        <v>0</v>
      </c>
      <c r="AL1689" s="0" t="n">
        <v>0</v>
      </c>
      <c r="AM1689" s="0" t="n">
        <v>1</v>
      </c>
      <c r="AN1689" s="0" t="n">
        <v>1</v>
      </c>
      <c r="AO1689" s="0" t="n">
        <v>1</v>
      </c>
      <c r="AP1689" s="0" t="n">
        <v>-0.004740071</v>
      </c>
      <c r="AQ1689" s="0" t="n">
        <v>-0.0149077</v>
      </c>
      <c r="AR1689" s="0" t="n">
        <v>-0.008906094</v>
      </c>
      <c r="AS1689" s="0" t="n">
        <v>1.949799E-009</v>
      </c>
      <c r="AT1689" s="0" t="n">
        <v>-2.490316E-008</v>
      </c>
      <c r="AU1689" s="0" t="n">
        <v>-6.949499E-008</v>
      </c>
      <c r="AV1689" s="0" t="n">
        <v>1</v>
      </c>
      <c r="AW1689" s="0" t="n">
        <v>1</v>
      </c>
      <c r="AX1689" s="0" t="n">
        <v>0</v>
      </c>
      <c r="AY1689" s="0" t="n">
        <v>0</v>
      </c>
      <c r="AZ1689" s="0" t="n">
        <v>0</v>
      </c>
      <c r="BA1689" s="0" t="n">
        <v>1</v>
      </c>
      <c r="BB1689" s="0" t="n">
        <v>2</v>
      </c>
      <c r="BC1689" s="0" t="n">
        <v>1</v>
      </c>
      <c r="BD1689" s="0" t="n">
        <v>0.1609121</v>
      </c>
      <c r="BE1689" s="0" t="n">
        <v>-0.03381752</v>
      </c>
      <c r="BF1689" s="0" t="n">
        <v>-0.04069634</v>
      </c>
      <c r="BG1689" s="0" t="n">
        <v>3.920261E-010</v>
      </c>
      <c r="BH1689" s="0" t="n">
        <v>-2.418628E-008</v>
      </c>
      <c r="BI1689" s="0" t="n">
        <v>-7.297935E-008</v>
      </c>
      <c r="BJ1689" s="0" t="n">
        <v>1</v>
      </c>
      <c r="BK1689" s="0" t="n">
        <v>1</v>
      </c>
      <c r="BL1689" s="0" t="n">
        <v>0</v>
      </c>
      <c r="BM1689" s="0" t="n">
        <v>0</v>
      </c>
      <c r="BN1689" s="0" t="n">
        <v>0</v>
      </c>
      <c r="BO1689" s="0" t="n">
        <v>1</v>
      </c>
    </row>
    <row r="1690" customFormat="false" ht="12.8" hidden="false" customHeight="false" outlineLevel="0" collapsed="false">
      <c r="A1690" s="0" t="n">
        <v>691.7372</v>
      </c>
      <c r="B1690" s="0" t="n">
        <v>3.830415</v>
      </c>
      <c r="C1690" s="0" t="n">
        <v>0.9400093</v>
      </c>
      <c r="D1690" s="0" t="n">
        <v>0.6907553</v>
      </c>
      <c r="E1690" s="0" t="n">
        <v>0.05831665</v>
      </c>
      <c r="F1690" s="0" t="n">
        <v>-0.02430492</v>
      </c>
      <c r="G1690" s="0" t="n">
        <v>0.001429694</v>
      </c>
      <c r="H1690" s="0" t="n">
        <v>0.9980013</v>
      </c>
      <c r="I1690" s="0" t="n">
        <v>0.2737578</v>
      </c>
      <c r="J1690" s="0" t="n">
        <v>0.1703797</v>
      </c>
      <c r="K1690" s="0" t="n">
        <v>0.5886872</v>
      </c>
      <c r="L1690" s="0" t="n">
        <v>-0.1286464</v>
      </c>
      <c r="M1690" s="0" t="n">
        <v>0.779659</v>
      </c>
      <c r="N1690" s="0" t="n">
        <v>1</v>
      </c>
      <c r="O1690" s="0" t="n">
        <v>0.0004198551</v>
      </c>
      <c r="P1690" s="0" t="n">
        <v>0.005507827</v>
      </c>
      <c r="Q1690" s="0" t="n">
        <v>5.048513E-005</v>
      </c>
      <c r="R1690" s="0" t="n">
        <v>47.26727</v>
      </c>
      <c r="S1690" s="0" t="n">
        <v>54.4537</v>
      </c>
      <c r="T1690" s="0" t="n">
        <v>44.96394</v>
      </c>
      <c r="U1690" s="0" t="n">
        <v>36.44167</v>
      </c>
      <c r="V1690" s="0" t="n">
        <v>38.01054</v>
      </c>
      <c r="W1690" s="0" t="n">
        <v>26.40142</v>
      </c>
      <c r="X1690" s="0" t="n">
        <v>18.85351</v>
      </c>
      <c r="Y1690" s="0" t="n">
        <v>7.277357</v>
      </c>
      <c r="Z1690" s="0" t="n">
        <v>0</v>
      </c>
      <c r="AA1690" s="0" t="n">
        <v>1</v>
      </c>
      <c r="AB1690" s="0" t="n">
        <v>0</v>
      </c>
      <c r="AC1690" s="0" t="n">
        <v>0</v>
      </c>
      <c r="AD1690" s="0" t="n">
        <v>0</v>
      </c>
      <c r="AE1690" s="0" t="n">
        <v>4.316051E-009</v>
      </c>
      <c r="AF1690" s="0" t="n">
        <v>-2.121671E-008</v>
      </c>
      <c r="AG1690" s="0" t="n">
        <v>-4.100718E-008</v>
      </c>
      <c r="AH1690" s="0" t="n">
        <v>1</v>
      </c>
      <c r="AI1690" s="0" t="n">
        <v>1.004823</v>
      </c>
      <c r="AJ1690" s="0" t="n">
        <v>0</v>
      </c>
      <c r="AK1690" s="0" t="n">
        <v>0</v>
      </c>
      <c r="AL1690" s="0" t="n">
        <v>0</v>
      </c>
      <c r="AM1690" s="0" t="n">
        <v>1</v>
      </c>
      <c r="AN1690" s="0" t="n">
        <v>1</v>
      </c>
      <c r="AO1690" s="0" t="n">
        <v>1</v>
      </c>
      <c r="AP1690" s="0" t="n">
        <v>-0.001581935</v>
      </c>
      <c r="AQ1690" s="0" t="n">
        <v>-0.004976392</v>
      </c>
      <c r="AR1690" s="0" t="n">
        <v>-0.00296556</v>
      </c>
      <c r="AS1690" s="0" t="n">
        <v>8.579242E-010</v>
      </c>
      <c r="AT1690" s="0" t="n">
        <v>-2.167183E-008</v>
      </c>
      <c r="AU1690" s="0" t="n">
        <v>-3.012183E-008</v>
      </c>
      <c r="AV1690" s="0" t="n">
        <v>1</v>
      </c>
      <c r="AW1690" s="0" t="n">
        <v>1</v>
      </c>
      <c r="AX1690" s="0" t="n">
        <v>0</v>
      </c>
      <c r="AY1690" s="0" t="n">
        <v>0</v>
      </c>
      <c r="AZ1690" s="0" t="n">
        <v>0</v>
      </c>
      <c r="BA1690" s="0" t="n">
        <v>1</v>
      </c>
      <c r="BB1690" s="0" t="n">
        <v>2</v>
      </c>
      <c r="BC1690" s="0" t="n">
        <v>1</v>
      </c>
      <c r="BD1690" s="0" t="n">
        <v>0.09826884</v>
      </c>
      <c r="BE1690" s="0" t="n">
        <v>-0.02077251</v>
      </c>
      <c r="BF1690" s="0" t="n">
        <v>-0.02058488</v>
      </c>
      <c r="BG1690" s="0" t="n">
        <v>6.077849E-010</v>
      </c>
      <c r="BH1690" s="0" t="n">
        <v>-2.001329E-008</v>
      </c>
      <c r="BI1690" s="0" t="n">
        <v>-2.980805E-008</v>
      </c>
      <c r="BJ1690" s="0" t="n">
        <v>1</v>
      </c>
      <c r="BK1690" s="0" t="n">
        <v>1</v>
      </c>
      <c r="BL1690" s="0" t="n">
        <v>0</v>
      </c>
      <c r="BM1690" s="0" t="n">
        <v>0</v>
      </c>
      <c r="BN1690" s="0" t="n">
        <v>0</v>
      </c>
      <c r="BO1690" s="0" t="n">
        <v>1</v>
      </c>
    </row>
    <row r="1691" customFormat="false" ht="12.8" hidden="false" customHeight="false" outlineLevel="0" collapsed="false">
      <c r="A1691" s="0" t="n">
        <v>691.7873</v>
      </c>
      <c r="B1691" s="0" t="n">
        <v>3.95863</v>
      </c>
      <c r="C1691" s="0" t="n">
        <v>0.9325587</v>
      </c>
      <c r="D1691" s="0" t="n">
        <v>0.680908</v>
      </c>
      <c r="E1691" s="0" t="n">
        <v>0.05831668</v>
      </c>
      <c r="F1691" s="0" t="n">
        <v>-0.02430484</v>
      </c>
      <c r="G1691" s="0" t="n">
        <v>0.001429608</v>
      </c>
      <c r="H1691" s="0" t="n">
        <v>0.9980012</v>
      </c>
      <c r="I1691" s="0" t="n">
        <v>0.2742484</v>
      </c>
      <c r="J1691" s="0" t="n">
        <v>0.1679268</v>
      </c>
      <c r="K1691" s="0" t="n">
        <v>0.5924492</v>
      </c>
      <c r="L1691" s="0" t="n">
        <v>-0.1279672</v>
      </c>
      <c r="M1691" s="0" t="n">
        <v>0.7774503</v>
      </c>
      <c r="N1691" s="0" t="n">
        <v>1</v>
      </c>
      <c r="O1691" s="0" t="n">
        <v>0.00020504</v>
      </c>
      <c r="P1691" s="0" t="n">
        <v>0.003251731</v>
      </c>
      <c r="Q1691" s="0" t="n">
        <v>0.006190658</v>
      </c>
      <c r="R1691" s="0" t="n">
        <v>42.87046</v>
      </c>
      <c r="S1691" s="0" t="n">
        <v>48.68021</v>
      </c>
      <c r="T1691" s="0" t="n">
        <v>40.53186</v>
      </c>
      <c r="U1691" s="0" t="n">
        <v>32.37988</v>
      </c>
      <c r="V1691" s="0" t="n">
        <v>34.23118</v>
      </c>
      <c r="W1691" s="0" t="n">
        <v>24.51961</v>
      </c>
      <c r="X1691" s="0" t="n">
        <v>18.77285</v>
      </c>
      <c r="Y1691" s="0" t="n">
        <v>5.216095</v>
      </c>
      <c r="Z1691" s="0" t="n">
        <v>0</v>
      </c>
      <c r="AA1691" s="0" t="n">
        <v>1</v>
      </c>
      <c r="AB1691" s="0" t="n">
        <v>0</v>
      </c>
      <c r="AC1691" s="0" t="n">
        <v>0</v>
      </c>
      <c r="AD1691" s="0" t="n">
        <v>0</v>
      </c>
      <c r="AE1691" s="0" t="n">
        <v>-2.185052E-009</v>
      </c>
      <c r="AF1691" s="0" t="n">
        <v>3.311225E-008</v>
      </c>
      <c r="AG1691" s="0" t="n">
        <v>-2.334015E-008</v>
      </c>
      <c r="AH1691" s="0" t="n">
        <v>1</v>
      </c>
      <c r="AI1691" s="0" t="n">
        <v>1.001792</v>
      </c>
      <c r="AJ1691" s="0" t="n">
        <v>0</v>
      </c>
      <c r="AK1691" s="0" t="n">
        <v>0</v>
      </c>
      <c r="AL1691" s="0" t="n">
        <v>0</v>
      </c>
      <c r="AM1691" s="0" t="n">
        <v>1</v>
      </c>
      <c r="AN1691" s="0" t="n">
        <v>1</v>
      </c>
      <c r="AO1691" s="0" t="n">
        <v>1</v>
      </c>
      <c r="AP1691" s="0" t="n">
        <v>0</v>
      </c>
      <c r="AQ1691" s="0" t="n">
        <v>0</v>
      </c>
      <c r="AR1691" s="0" t="n">
        <v>0</v>
      </c>
      <c r="AS1691" s="0" t="n">
        <v>-4.353093E-009</v>
      </c>
      <c r="AT1691" s="0" t="n">
        <v>3.273101E-008</v>
      </c>
      <c r="AU1691" s="0" t="n">
        <v>-2.461613E-008</v>
      </c>
      <c r="AV1691" s="0" t="n">
        <v>1</v>
      </c>
      <c r="AW1691" s="0" t="n">
        <v>1</v>
      </c>
      <c r="AX1691" s="0" t="n">
        <v>0</v>
      </c>
      <c r="AY1691" s="0" t="n">
        <v>0</v>
      </c>
      <c r="AZ1691" s="0" t="n">
        <v>0</v>
      </c>
      <c r="BA1691" s="0" t="n">
        <v>1</v>
      </c>
      <c r="BB1691" s="0" t="n">
        <v>2</v>
      </c>
      <c r="BC1691" s="0" t="n">
        <v>1</v>
      </c>
      <c r="BD1691" s="0" t="n">
        <v>0.116797</v>
      </c>
      <c r="BE1691" s="0" t="n">
        <v>-0.02329755</v>
      </c>
      <c r="BF1691" s="0" t="n">
        <v>-0.02399347</v>
      </c>
      <c r="BG1691" s="0" t="n">
        <v>-5.367753E-009</v>
      </c>
      <c r="BH1691" s="0" t="n">
        <v>3.156342E-008</v>
      </c>
      <c r="BI1691" s="0" t="n">
        <v>-3.23124E-008</v>
      </c>
      <c r="BJ1691" s="0" t="n">
        <v>1</v>
      </c>
      <c r="BK1691" s="0" t="n">
        <v>1</v>
      </c>
      <c r="BL1691" s="0" t="n">
        <v>0</v>
      </c>
      <c r="BM1691" s="0" t="n">
        <v>0</v>
      </c>
      <c r="BN1691" s="0" t="n">
        <v>0</v>
      </c>
      <c r="BO1691" s="0" t="n">
        <v>1</v>
      </c>
    </row>
    <row r="1692" customFormat="false" ht="12.8" hidden="false" customHeight="false" outlineLevel="0" collapsed="false">
      <c r="A1692" s="0" t="n">
        <v>691.8374</v>
      </c>
      <c r="B1692" s="0" t="n">
        <v>3.992166</v>
      </c>
      <c r="C1692" s="0" t="n">
        <v>0.9326895</v>
      </c>
      <c r="D1692" s="0" t="n">
        <v>0.6948491</v>
      </c>
      <c r="E1692" s="0" t="n">
        <v>0.05831672</v>
      </c>
      <c r="F1692" s="0" t="n">
        <v>-0.02430485</v>
      </c>
      <c r="G1692" s="0" t="n">
        <v>0.001429457</v>
      </c>
      <c r="H1692" s="0" t="n">
        <v>0.9980012</v>
      </c>
      <c r="I1692" s="0" t="n">
        <v>0.2745393</v>
      </c>
      <c r="J1692" s="0" t="n">
        <v>0.1655995</v>
      </c>
      <c r="K1692" s="0" t="n">
        <v>0.5954846</v>
      </c>
      <c r="L1692" s="0" t="n">
        <v>-0.1271152</v>
      </c>
      <c r="M1692" s="0" t="n">
        <v>0.7757685</v>
      </c>
      <c r="N1692" s="0" t="n">
        <v>1</v>
      </c>
      <c r="O1692" s="0" t="n">
        <v>3.71933E-005</v>
      </c>
      <c r="P1692" s="0" t="n">
        <v>0.0006387234</v>
      </c>
      <c r="Q1692" s="0" t="n">
        <v>0.00201118</v>
      </c>
      <c r="R1692" s="0" t="n">
        <v>61.31153</v>
      </c>
      <c r="S1692" s="0" t="n">
        <v>69.05702</v>
      </c>
      <c r="T1692" s="0" t="n">
        <v>57.90496</v>
      </c>
      <c r="U1692" s="0" t="n">
        <v>46.08505</v>
      </c>
      <c r="V1692" s="0" t="n">
        <v>49.23093</v>
      </c>
      <c r="W1692" s="0" t="n">
        <v>36.13633</v>
      </c>
      <c r="X1692" s="0" t="n">
        <v>28.76888</v>
      </c>
      <c r="Y1692" s="0" t="n">
        <v>6.752952</v>
      </c>
      <c r="Z1692" s="0" t="n">
        <v>0</v>
      </c>
      <c r="AA1692" s="0" t="n">
        <v>1</v>
      </c>
      <c r="AB1692" s="0" t="n">
        <v>0</v>
      </c>
      <c r="AC1692" s="0" t="n">
        <v>0</v>
      </c>
      <c r="AD1692" s="0" t="n">
        <v>0</v>
      </c>
      <c r="AE1692" s="0" t="n">
        <v>4.512231E-009</v>
      </c>
      <c r="AF1692" s="0" t="n">
        <v>1.261814E-008</v>
      </c>
      <c r="AG1692" s="0" t="n">
        <v>-4.902191E-008</v>
      </c>
      <c r="AH1692" s="0" t="n">
        <v>1</v>
      </c>
      <c r="AI1692" s="0" t="n">
        <v>1.001061</v>
      </c>
      <c r="AJ1692" s="0" t="n">
        <v>0</v>
      </c>
      <c r="AK1692" s="0" t="n">
        <v>0</v>
      </c>
      <c r="AL1692" s="0" t="n">
        <v>0</v>
      </c>
      <c r="AM1692" s="0" t="n">
        <v>1</v>
      </c>
      <c r="AN1692" s="0" t="n">
        <v>1</v>
      </c>
      <c r="AO1692" s="0" t="n">
        <v>1</v>
      </c>
      <c r="AP1692" s="0" t="n">
        <v>0</v>
      </c>
      <c r="AQ1692" s="0" t="n">
        <v>0</v>
      </c>
      <c r="AR1692" s="0" t="n">
        <v>0</v>
      </c>
      <c r="AS1692" s="0" t="n">
        <v>4.512231E-009</v>
      </c>
      <c r="AT1692" s="0" t="n">
        <v>1.261814E-008</v>
      </c>
      <c r="AU1692" s="0" t="n">
        <v>-4.902191E-008</v>
      </c>
      <c r="AV1692" s="0" t="n">
        <v>1</v>
      </c>
      <c r="AW1692" s="0" t="n">
        <v>1</v>
      </c>
      <c r="AX1692" s="0" t="n">
        <v>0</v>
      </c>
      <c r="AY1692" s="0" t="n">
        <v>0</v>
      </c>
      <c r="AZ1692" s="0" t="n">
        <v>0</v>
      </c>
      <c r="BA1692" s="0" t="n">
        <v>1</v>
      </c>
      <c r="BB1692" s="0" t="n">
        <v>2</v>
      </c>
      <c r="BC1692" s="0" t="n">
        <v>1</v>
      </c>
      <c r="BD1692" s="0" t="n">
        <v>0</v>
      </c>
      <c r="BE1692" s="0" t="n">
        <v>0</v>
      </c>
      <c r="BF1692" s="0" t="n">
        <v>0</v>
      </c>
      <c r="BG1692" s="0" t="n">
        <v>4.981326E-009</v>
      </c>
      <c r="BH1692" s="0" t="n">
        <v>2.829552E-010</v>
      </c>
      <c r="BI1692" s="0" t="n">
        <v>-5.254018E-008</v>
      </c>
      <c r="BJ1692" s="0" t="n">
        <v>1</v>
      </c>
      <c r="BK1692" s="0" t="n">
        <v>1</v>
      </c>
      <c r="BL1692" s="0" t="n">
        <v>0</v>
      </c>
      <c r="BM1692" s="0" t="n">
        <v>0</v>
      </c>
      <c r="BN1692" s="0" t="n">
        <v>0</v>
      </c>
      <c r="BO1692" s="0" t="n">
        <v>1</v>
      </c>
    </row>
    <row r="1693" customFormat="false" ht="12.8" hidden="false" customHeight="false" outlineLevel="0" collapsed="false">
      <c r="A1693" s="0" t="n">
        <v>691.8878</v>
      </c>
      <c r="B1693" s="0" t="n">
        <v>3.997824</v>
      </c>
      <c r="C1693" s="0" t="n">
        <v>0.9330584</v>
      </c>
      <c r="D1693" s="0" t="n">
        <v>0.6978117</v>
      </c>
      <c r="E1693" s="0" t="n">
        <v>0.05831681</v>
      </c>
      <c r="F1693" s="0" t="n">
        <v>-0.02430491</v>
      </c>
      <c r="G1693" s="0" t="n">
        <v>0.001429348</v>
      </c>
      <c r="H1693" s="0" t="n">
        <v>0.9980012</v>
      </c>
      <c r="I1693" s="0" t="n">
        <v>0.2752161</v>
      </c>
      <c r="J1693" s="0" t="n">
        <v>0.1637381</v>
      </c>
      <c r="K1693" s="0" t="n">
        <v>0.5977606</v>
      </c>
      <c r="L1693" s="0" t="n">
        <v>-0.1263678</v>
      </c>
      <c r="M1693" s="0" t="n">
        <v>0.7745342</v>
      </c>
      <c r="N1693" s="0" t="n">
        <v>1</v>
      </c>
      <c r="O1693" s="0" t="n">
        <v>1.382828E-005</v>
      </c>
      <c r="P1693" s="0" t="n">
        <v>0.00021559</v>
      </c>
      <c r="Q1693" s="0" t="n">
        <v>0.0004954338</v>
      </c>
      <c r="R1693" s="0" t="n">
        <v>63.85947</v>
      </c>
      <c r="S1693" s="0" t="n">
        <v>71.7076</v>
      </c>
      <c r="T1693" s="0" t="n">
        <v>60.2805</v>
      </c>
      <c r="U1693" s="0" t="n">
        <v>48.02209</v>
      </c>
      <c r="V1693" s="0" t="n">
        <v>51.63605</v>
      </c>
      <c r="W1693" s="0" t="n">
        <v>38.36842</v>
      </c>
      <c r="X1693" s="0" t="n">
        <v>31.01746</v>
      </c>
      <c r="Y1693" s="0" t="n">
        <v>6.146428</v>
      </c>
      <c r="Z1693" s="0" t="n">
        <v>0</v>
      </c>
      <c r="AA1693" s="0" t="n">
        <v>1</v>
      </c>
      <c r="AB1693" s="0" t="n">
        <v>0</v>
      </c>
      <c r="AC1693" s="0" t="n">
        <v>0</v>
      </c>
      <c r="AD1693" s="0" t="n">
        <v>0</v>
      </c>
      <c r="AE1693" s="0" t="n">
        <v>1.408562E-008</v>
      </c>
      <c r="AF1693" s="0" t="n">
        <v>-1.478012E-008</v>
      </c>
      <c r="AG1693" s="0" t="n">
        <v>-3.884916E-008</v>
      </c>
      <c r="AH1693" s="0" t="n">
        <v>1</v>
      </c>
      <c r="AI1693" s="0" t="n">
        <v>1.002465</v>
      </c>
      <c r="AJ1693" s="0" t="n">
        <v>0</v>
      </c>
      <c r="AK1693" s="0" t="n">
        <v>0</v>
      </c>
      <c r="AL1693" s="0" t="n">
        <v>0</v>
      </c>
      <c r="AM1693" s="0" t="n">
        <v>1</v>
      </c>
      <c r="AN1693" s="0" t="n">
        <v>1</v>
      </c>
      <c r="AO1693" s="0" t="n">
        <v>1</v>
      </c>
      <c r="AP1693" s="0" t="n">
        <v>0</v>
      </c>
      <c r="AQ1693" s="0" t="n">
        <v>0</v>
      </c>
      <c r="AR1693" s="0" t="n">
        <v>0</v>
      </c>
      <c r="AS1693" s="0" t="n">
        <v>1.778835E-008</v>
      </c>
      <c r="AT1693" s="0" t="n">
        <v>-1.488871E-008</v>
      </c>
      <c r="AU1693" s="0" t="n">
        <v>-4.043437E-008</v>
      </c>
      <c r="AV1693" s="0" t="n">
        <v>1</v>
      </c>
      <c r="AW1693" s="0" t="n">
        <v>1</v>
      </c>
      <c r="AX1693" s="0" t="n">
        <v>0</v>
      </c>
      <c r="AY1693" s="0" t="n">
        <v>0</v>
      </c>
      <c r="AZ1693" s="0" t="n">
        <v>0</v>
      </c>
      <c r="BA1693" s="0" t="n">
        <v>1</v>
      </c>
      <c r="BB1693" s="0" t="n">
        <v>2</v>
      </c>
      <c r="BC1693" s="0" t="n">
        <v>1</v>
      </c>
      <c r="BD1693" s="0" t="n">
        <v>0</v>
      </c>
      <c r="BE1693" s="0" t="n">
        <v>0</v>
      </c>
      <c r="BF1693" s="0" t="n">
        <v>0</v>
      </c>
      <c r="BG1693" s="0" t="n">
        <v>1.447665E-008</v>
      </c>
      <c r="BH1693" s="0" t="n">
        <v>-9.832513E-009</v>
      </c>
      <c r="BI1693" s="0" t="n">
        <v>-3.908647E-008</v>
      </c>
      <c r="BJ1693" s="0" t="n">
        <v>1</v>
      </c>
      <c r="BK1693" s="0" t="n">
        <v>1</v>
      </c>
      <c r="BL1693" s="0" t="n">
        <v>0</v>
      </c>
      <c r="BM1693" s="0" t="n">
        <v>0</v>
      </c>
      <c r="BN1693" s="0" t="n">
        <v>0</v>
      </c>
      <c r="BO1693" s="0" t="n">
        <v>1</v>
      </c>
    </row>
    <row r="1694" customFormat="false" ht="12.8" hidden="false" customHeight="false" outlineLevel="0" collapsed="false">
      <c r="A1694" s="0" t="n">
        <v>691.9367</v>
      </c>
      <c r="B1694" s="0" t="n">
        <v>3.998306</v>
      </c>
      <c r="C1694" s="0" t="n">
        <v>0.932578</v>
      </c>
      <c r="D1694" s="0" t="n">
        <v>0.6976216</v>
      </c>
      <c r="E1694" s="0" t="n">
        <v>0.05831683</v>
      </c>
      <c r="F1694" s="0" t="n">
        <v>-0.02430498</v>
      </c>
      <c r="G1694" s="0" t="n">
        <v>0.001429184</v>
      </c>
      <c r="H1694" s="0" t="n">
        <v>0.9980012</v>
      </c>
      <c r="I1694" s="0" t="n">
        <v>0.2759717</v>
      </c>
      <c r="J1694" s="0" t="n">
        <v>0.1622965</v>
      </c>
      <c r="K1694" s="0" t="n">
        <v>0.5994957</v>
      </c>
      <c r="L1694" s="0" t="n">
        <v>-0.1257716</v>
      </c>
      <c r="M1694" s="0" t="n">
        <v>0.7735931</v>
      </c>
      <c r="N1694" s="0" t="n">
        <v>1</v>
      </c>
      <c r="O1694" s="0" t="n">
        <v>7.152557E-005</v>
      </c>
      <c r="P1694" s="0" t="n">
        <v>0.0009977221</v>
      </c>
      <c r="Q1694" s="0" t="n">
        <v>0.0001045465</v>
      </c>
      <c r="R1694" s="0" t="n">
        <v>61.72241</v>
      </c>
      <c r="S1694" s="0" t="n">
        <v>69.25528</v>
      </c>
      <c r="T1694" s="0" t="n">
        <v>58.22239</v>
      </c>
      <c r="U1694" s="0" t="n">
        <v>46.43533</v>
      </c>
      <c r="V1694" s="0" t="n">
        <v>50.03053</v>
      </c>
      <c r="W1694" s="0" t="n">
        <v>37.30573</v>
      </c>
      <c r="X1694" s="0" t="n">
        <v>30.27515</v>
      </c>
      <c r="Y1694" s="0" t="n">
        <v>5.701861</v>
      </c>
      <c r="Z1694" s="0" t="n">
        <v>0</v>
      </c>
      <c r="AA1694" s="0" t="n">
        <v>1</v>
      </c>
      <c r="AB1694" s="0" t="n">
        <v>0</v>
      </c>
      <c r="AC1694" s="0" t="n">
        <v>0</v>
      </c>
      <c r="AD1694" s="0" t="n">
        <v>0</v>
      </c>
      <c r="AE1694" s="0" t="n">
        <v>-1.582591E-009</v>
      </c>
      <c r="AF1694" s="0" t="n">
        <v>-2.180192E-008</v>
      </c>
      <c r="AG1694" s="0" t="n">
        <v>-5.533624E-008</v>
      </c>
      <c r="AH1694" s="0" t="n">
        <v>1</v>
      </c>
      <c r="AI1694" s="0" t="n">
        <v>1.002746</v>
      </c>
      <c r="AJ1694" s="0" t="n">
        <v>0</v>
      </c>
      <c r="AK1694" s="0" t="n">
        <v>0</v>
      </c>
      <c r="AL1694" s="0" t="n">
        <v>0</v>
      </c>
      <c r="AM1694" s="0" t="n">
        <v>1</v>
      </c>
      <c r="AN1694" s="0" t="n">
        <v>1</v>
      </c>
      <c r="AO1694" s="0" t="n">
        <v>1</v>
      </c>
      <c r="AP1694" s="0" t="n">
        <v>-0.00109265</v>
      </c>
      <c r="AQ1694" s="0" t="n">
        <v>-0.003467529</v>
      </c>
      <c r="AR1694" s="0" t="n">
        <v>-0.00199074</v>
      </c>
      <c r="AS1694" s="0" t="n">
        <v>-1.585412E-009</v>
      </c>
      <c r="AT1694" s="0" t="n">
        <v>-1.452651E-008</v>
      </c>
      <c r="AU1694" s="0" t="n">
        <v>-5.446491E-008</v>
      </c>
      <c r="AV1694" s="0" t="n">
        <v>1</v>
      </c>
      <c r="AW1694" s="0" t="n">
        <v>1</v>
      </c>
      <c r="AX1694" s="0" t="n">
        <v>0</v>
      </c>
      <c r="AY1694" s="0" t="n">
        <v>0</v>
      </c>
      <c r="AZ1694" s="0" t="n">
        <v>0</v>
      </c>
      <c r="BA1694" s="0" t="n">
        <v>1</v>
      </c>
      <c r="BB1694" s="0" t="n">
        <v>2</v>
      </c>
      <c r="BC1694" s="0" t="n">
        <v>1</v>
      </c>
      <c r="BD1694" s="0" t="n">
        <v>0</v>
      </c>
      <c r="BE1694" s="0" t="n">
        <v>0</v>
      </c>
      <c r="BF1694" s="0" t="n">
        <v>0</v>
      </c>
      <c r="BG1694" s="0" t="n">
        <v>-1.585412E-009</v>
      </c>
      <c r="BH1694" s="0" t="n">
        <v>-1.452651E-008</v>
      </c>
      <c r="BI1694" s="0" t="n">
        <v>-5.446491E-008</v>
      </c>
      <c r="BJ1694" s="0" t="n">
        <v>1</v>
      </c>
      <c r="BK1694" s="0" t="n">
        <v>1</v>
      </c>
      <c r="BL1694" s="0" t="n">
        <v>0</v>
      </c>
      <c r="BM1694" s="0" t="n">
        <v>0</v>
      </c>
      <c r="BN1694" s="0" t="n">
        <v>0</v>
      </c>
      <c r="BO1694" s="0" t="n">
        <v>1</v>
      </c>
    </row>
    <row r="1695" customFormat="false" ht="12.8" hidden="false" customHeight="false" outlineLevel="0" collapsed="false">
      <c r="A1695" s="0" t="n">
        <v>691.9866</v>
      </c>
      <c r="B1695" s="0" t="n">
        <v>3.995918</v>
      </c>
      <c r="C1695" s="0" t="n">
        <v>0.9314177</v>
      </c>
      <c r="D1695" s="0" t="n">
        <v>0.6919202</v>
      </c>
      <c r="E1695" s="0" t="n">
        <v>0.05831683</v>
      </c>
      <c r="F1695" s="0" t="n">
        <v>-0.02430504</v>
      </c>
      <c r="G1695" s="0" t="n">
        <v>0.00142924</v>
      </c>
      <c r="H1695" s="0" t="n">
        <v>0.9980012</v>
      </c>
      <c r="I1695" s="0" t="n">
        <v>0.2763849</v>
      </c>
      <c r="J1695" s="0" t="n">
        <v>0.1612232</v>
      </c>
      <c r="K1695" s="0" t="n">
        <v>0.6009001</v>
      </c>
      <c r="L1695" s="0" t="n">
        <v>-0.1253621</v>
      </c>
      <c r="M1695" s="0" t="n">
        <v>0.772794</v>
      </c>
      <c r="N1695" s="0" t="n">
        <v>1</v>
      </c>
      <c r="O1695" s="0" t="n">
        <v>0.0001852512</v>
      </c>
      <c r="P1695" s="0" t="n">
        <v>0.002789676</v>
      </c>
      <c r="Q1695" s="0" t="n">
        <v>0.002941251</v>
      </c>
      <c r="R1695" s="0" t="n">
        <v>63.98897</v>
      </c>
      <c r="S1695" s="0" t="n">
        <v>71.79482</v>
      </c>
      <c r="T1695" s="0" t="n">
        <v>60.36998</v>
      </c>
      <c r="U1695" s="0" t="n">
        <v>48.16152</v>
      </c>
      <c r="V1695" s="0" t="n">
        <v>51.88754</v>
      </c>
      <c r="W1695" s="0" t="n">
        <v>38.71053</v>
      </c>
      <c r="X1695" s="0" t="n">
        <v>31.43183</v>
      </c>
      <c r="Y1695" s="0" t="n">
        <v>5.906991</v>
      </c>
      <c r="Z1695" s="0" t="n">
        <v>0</v>
      </c>
      <c r="AA1695" s="0" t="n">
        <v>1</v>
      </c>
      <c r="AB1695" s="0" t="n">
        <v>0</v>
      </c>
      <c r="AC1695" s="0" t="n">
        <v>0</v>
      </c>
      <c r="AD1695" s="0" t="n">
        <v>0</v>
      </c>
      <c r="AE1695" s="0" t="n">
        <v>-2.549354E-009</v>
      </c>
      <c r="AF1695" s="0" t="n">
        <v>-1.825351E-008</v>
      </c>
      <c r="AG1695" s="0" t="n">
        <v>1.583592E-008</v>
      </c>
      <c r="AH1695" s="0" t="n">
        <v>0.9999999</v>
      </c>
      <c r="AI1695" s="0" t="n">
        <v>1.001497</v>
      </c>
      <c r="AJ1695" s="0" t="n">
        <v>0</v>
      </c>
      <c r="AK1695" s="0" t="n">
        <v>0</v>
      </c>
      <c r="AL1695" s="0" t="n">
        <v>0</v>
      </c>
      <c r="AM1695" s="0" t="n">
        <v>1</v>
      </c>
      <c r="AN1695" s="0" t="n">
        <v>1</v>
      </c>
      <c r="AO1695" s="0" t="n">
        <v>1</v>
      </c>
      <c r="AP1695" s="0" t="n">
        <v>-0.003524557</v>
      </c>
      <c r="AQ1695" s="0" t="n">
        <v>-0.01579482</v>
      </c>
      <c r="AR1695" s="0" t="n">
        <v>-0.01358771</v>
      </c>
      <c r="AS1695" s="0" t="n">
        <v>-2.549354E-009</v>
      </c>
      <c r="AT1695" s="0" t="n">
        <v>-1.825351E-008</v>
      </c>
      <c r="AU1695" s="0" t="n">
        <v>1.583592E-008</v>
      </c>
      <c r="AV1695" s="0" t="n">
        <v>0.9999999</v>
      </c>
      <c r="AW1695" s="0" t="n">
        <v>1</v>
      </c>
      <c r="AX1695" s="0" t="n">
        <v>0</v>
      </c>
      <c r="AY1695" s="0" t="n">
        <v>0</v>
      </c>
      <c r="AZ1695" s="0" t="n">
        <v>0</v>
      </c>
      <c r="BA1695" s="0" t="n">
        <v>1</v>
      </c>
      <c r="BB1695" s="0" t="n">
        <v>2</v>
      </c>
      <c r="BC1695" s="0" t="n">
        <v>1</v>
      </c>
      <c r="BD1695" s="0" t="n">
        <v>0</v>
      </c>
      <c r="BE1695" s="0" t="n">
        <v>0</v>
      </c>
      <c r="BF1695" s="0" t="n">
        <v>0</v>
      </c>
      <c r="BG1695" s="0" t="n">
        <v>-2.549354E-009</v>
      </c>
      <c r="BH1695" s="0" t="n">
        <v>-1.825351E-008</v>
      </c>
      <c r="BI1695" s="0" t="n">
        <v>1.583592E-008</v>
      </c>
      <c r="BJ1695" s="0" t="n">
        <v>0.9999999</v>
      </c>
      <c r="BK1695" s="0" t="n">
        <v>1</v>
      </c>
      <c r="BL1695" s="0" t="n">
        <v>0</v>
      </c>
      <c r="BM1695" s="0" t="n">
        <v>0</v>
      </c>
      <c r="BN1695" s="0" t="n">
        <v>0</v>
      </c>
      <c r="BO1695" s="0" t="n">
        <v>1</v>
      </c>
    </row>
    <row r="1696" customFormat="false" ht="12.8" hidden="false" customHeight="false" outlineLevel="0" collapsed="false">
      <c r="A1696" s="0" t="n">
        <v>692.0374</v>
      </c>
      <c r="B1696" s="0" t="n">
        <v>3.996653</v>
      </c>
      <c r="C1696" s="0" t="n">
        <v>0.9316412</v>
      </c>
      <c r="D1696" s="0" t="n">
        <v>0.6919936</v>
      </c>
      <c r="E1696" s="0" t="n">
        <v>0.05831683</v>
      </c>
      <c r="F1696" s="0" t="n">
        <v>-0.0243051</v>
      </c>
      <c r="G1696" s="0" t="n">
        <v>0.001429295</v>
      </c>
      <c r="H1696" s="0" t="n">
        <v>0.9980012</v>
      </c>
      <c r="I1696" s="0" t="n">
        <v>0.2768437</v>
      </c>
      <c r="J1696" s="0" t="n">
        <v>0.1603744</v>
      </c>
      <c r="K1696" s="0" t="n">
        <v>0.6020252</v>
      </c>
      <c r="L1696" s="0" t="n">
        <v>-0.1250402</v>
      </c>
      <c r="M1696" s="0" t="n">
        <v>0.7721469</v>
      </c>
      <c r="N1696" s="0" t="n">
        <v>1</v>
      </c>
      <c r="O1696" s="0" t="n">
        <v>0.0001609325</v>
      </c>
      <c r="P1696" s="0" t="n">
        <v>0.002461195</v>
      </c>
      <c r="Q1696" s="0" t="n">
        <v>0.003207743</v>
      </c>
      <c r="R1696" s="0" t="n">
        <v>61.8784</v>
      </c>
      <c r="S1696" s="0" t="n">
        <v>69.41937</v>
      </c>
      <c r="T1696" s="0" t="n">
        <v>58.37364</v>
      </c>
      <c r="U1696" s="0" t="n">
        <v>46.54927</v>
      </c>
      <c r="V1696" s="0" t="n">
        <v>50.10415</v>
      </c>
      <c r="W1696" s="0" t="n">
        <v>37.35643</v>
      </c>
      <c r="X1696" s="0" t="n">
        <v>30.32578</v>
      </c>
      <c r="Y1696" s="0" t="n">
        <v>5.789995</v>
      </c>
      <c r="Z1696" s="0" t="n">
        <v>0</v>
      </c>
      <c r="AA1696" s="0" t="n">
        <v>1</v>
      </c>
      <c r="AB1696" s="0" t="n">
        <v>0</v>
      </c>
      <c r="AC1696" s="0" t="n">
        <v>0</v>
      </c>
      <c r="AD1696" s="0" t="n">
        <v>0</v>
      </c>
      <c r="AE1696" s="0" t="n">
        <v>-4.905888E-009</v>
      </c>
      <c r="AF1696" s="0" t="n">
        <v>-1.339641E-008</v>
      </c>
      <c r="AG1696" s="0" t="n">
        <v>1.9026E-008</v>
      </c>
      <c r="AH1696" s="0" t="n">
        <v>1</v>
      </c>
      <c r="AI1696" s="0" t="n">
        <v>1.00166</v>
      </c>
      <c r="AJ1696" s="0" t="n">
        <v>0</v>
      </c>
      <c r="AK1696" s="0" t="n">
        <v>0</v>
      </c>
      <c r="AL1696" s="0" t="n">
        <v>0</v>
      </c>
      <c r="AM1696" s="0" t="n">
        <v>1</v>
      </c>
      <c r="AN1696" s="0" t="n">
        <v>1</v>
      </c>
      <c r="AO1696" s="0" t="n">
        <v>1</v>
      </c>
      <c r="AP1696" s="0" t="n">
        <v>0.0004376618</v>
      </c>
      <c r="AQ1696" s="0" t="n">
        <v>-0.01099838</v>
      </c>
      <c r="AR1696" s="0" t="n">
        <v>-0.0186201</v>
      </c>
      <c r="AS1696" s="0" t="n">
        <v>-4.905888E-009</v>
      </c>
      <c r="AT1696" s="0" t="n">
        <v>-1.339641E-008</v>
      </c>
      <c r="AU1696" s="0" t="n">
        <v>1.9026E-008</v>
      </c>
      <c r="AV1696" s="0" t="n">
        <v>1</v>
      </c>
      <c r="AW1696" s="0" t="n">
        <v>1</v>
      </c>
      <c r="AX1696" s="0" t="n">
        <v>0</v>
      </c>
      <c r="AY1696" s="0" t="n">
        <v>0</v>
      </c>
      <c r="AZ1696" s="0" t="n">
        <v>0</v>
      </c>
      <c r="BA1696" s="0" t="n">
        <v>1</v>
      </c>
      <c r="BB1696" s="0" t="n">
        <v>2</v>
      </c>
      <c r="BC1696" s="0" t="n">
        <v>1</v>
      </c>
      <c r="BD1696" s="0" t="n">
        <v>0</v>
      </c>
      <c r="BE1696" s="0" t="n">
        <v>0</v>
      </c>
      <c r="BF1696" s="0" t="n">
        <v>0</v>
      </c>
      <c r="BG1696" s="0" t="n">
        <v>-2.027578E-009</v>
      </c>
      <c r="BH1696" s="0" t="n">
        <v>-6.822786E-009</v>
      </c>
      <c r="BI1696" s="0" t="n">
        <v>1.334201E-008</v>
      </c>
      <c r="BJ1696" s="0" t="n">
        <v>1</v>
      </c>
      <c r="BK1696" s="0" t="n">
        <v>1</v>
      </c>
      <c r="BL1696" s="0" t="n">
        <v>0</v>
      </c>
      <c r="BM1696" s="0" t="n">
        <v>0</v>
      </c>
      <c r="BN1696" s="0" t="n">
        <v>0</v>
      </c>
      <c r="BO1696" s="0" t="n">
        <v>1</v>
      </c>
    </row>
    <row r="1697" customFormat="false" ht="12.8" hidden="false" customHeight="false" outlineLevel="0" collapsed="false">
      <c r="A1697" s="0" t="n">
        <v>692.0867</v>
      </c>
      <c r="B1697" s="0" t="n">
        <v>3.998708</v>
      </c>
      <c r="C1697" s="0" t="n">
        <v>0.9326199</v>
      </c>
      <c r="D1697" s="0" t="n">
        <v>0.6918649</v>
      </c>
      <c r="E1697" s="0" t="n">
        <v>0.05831679</v>
      </c>
      <c r="F1697" s="0" t="n">
        <v>-0.02430504</v>
      </c>
      <c r="G1697" s="0" t="n">
        <v>0.001429086</v>
      </c>
      <c r="H1697" s="0" t="n">
        <v>0.9980012</v>
      </c>
      <c r="I1697" s="0" t="n">
        <v>0.2778106</v>
      </c>
      <c r="J1697" s="0" t="n">
        <v>0.1596906</v>
      </c>
      <c r="K1697" s="0" t="n">
        <v>0.6029081</v>
      </c>
      <c r="L1697" s="0" t="n">
        <v>-0.1247712</v>
      </c>
      <c r="M1697" s="0" t="n">
        <v>0.7716429</v>
      </c>
      <c r="N1697" s="0" t="n">
        <v>1</v>
      </c>
      <c r="O1697" s="0" t="n">
        <v>0.0001447201</v>
      </c>
      <c r="P1697" s="0" t="n">
        <v>0.002313972</v>
      </c>
      <c r="Q1697" s="0" t="n">
        <v>0.004729629</v>
      </c>
      <c r="R1697" s="0" t="n">
        <v>64.13503</v>
      </c>
      <c r="S1697" s="0" t="n">
        <v>71.94003</v>
      </c>
      <c r="T1697" s="0" t="n">
        <v>60.49096</v>
      </c>
      <c r="U1697" s="0" t="n">
        <v>48.23097</v>
      </c>
      <c r="V1697" s="0" t="n">
        <v>51.90578</v>
      </c>
      <c r="W1697" s="0" t="n">
        <v>38.70292</v>
      </c>
      <c r="X1697" s="0" t="n">
        <v>31.42682</v>
      </c>
      <c r="Y1697" s="0" t="n">
        <v>5.991909</v>
      </c>
      <c r="Z1697" s="0" t="n">
        <v>0</v>
      </c>
      <c r="AA1697" s="0" t="n">
        <v>1</v>
      </c>
      <c r="AB1697" s="0" t="n">
        <v>0</v>
      </c>
      <c r="AC1697" s="0" t="n">
        <v>0</v>
      </c>
      <c r="AD1697" s="0" t="n">
        <v>0</v>
      </c>
      <c r="AE1697" s="0" t="n">
        <v>-1.018915E-008</v>
      </c>
      <c r="AF1697" s="0" t="n">
        <v>2.504462E-008</v>
      </c>
      <c r="AG1697" s="0" t="n">
        <v>-7.056767E-008</v>
      </c>
      <c r="AH1697" s="0" t="n">
        <v>1</v>
      </c>
      <c r="AI1697" s="0" t="n">
        <v>1.003493</v>
      </c>
      <c r="AJ1697" s="0" t="n">
        <v>0</v>
      </c>
      <c r="AK1697" s="0" t="n">
        <v>0</v>
      </c>
      <c r="AL1697" s="0" t="n">
        <v>0</v>
      </c>
      <c r="AM1697" s="0" t="n">
        <v>1</v>
      </c>
      <c r="AN1697" s="0" t="n">
        <v>1</v>
      </c>
      <c r="AO1697" s="0" t="n">
        <v>1</v>
      </c>
      <c r="AP1697" s="0" t="n">
        <v>0.002355201</v>
      </c>
      <c r="AQ1697" s="0" t="n">
        <v>-0.009523655</v>
      </c>
      <c r="AR1697" s="0" t="n">
        <v>-0.02232984</v>
      </c>
      <c r="AS1697" s="0" t="n">
        <v>-9.792538E-009</v>
      </c>
      <c r="AT1697" s="0" t="n">
        <v>2.955607E-008</v>
      </c>
      <c r="AU1697" s="0" t="n">
        <v>-6.377238E-008</v>
      </c>
      <c r="AV1697" s="0" t="n">
        <v>1</v>
      </c>
      <c r="AW1697" s="0" t="n">
        <v>1</v>
      </c>
      <c r="AX1697" s="0" t="n">
        <v>0</v>
      </c>
      <c r="AY1697" s="0" t="n">
        <v>0</v>
      </c>
      <c r="AZ1697" s="0" t="n">
        <v>0</v>
      </c>
      <c r="BA1697" s="0" t="n">
        <v>1</v>
      </c>
      <c r="BB1697" s="0" t="n">
        <v>2</v>
      </c>
      <c r="BC1697" s="0" t="n">
        <v>1</v>
      </c>
      <c r="BD1697" s="0" t="n">
        <v>0</v>
      </c>
      <c r="BE1697" s="0" t="n">
        <v>0</v>
      </c>
      <c r="BF1697" s="0" t="n">
        <v>0</v>
      </c>
      <c r="BG1697" s="0" t="n">
        <v>-9.792538E-009</v>
      </c>
      <c r="BH1697" s="0" t="n">
        <v>2.955607E-008</v>
      </c>
      <c r="BI1697" s="0" t="n">
        <v>-6.377238E-008</v>
      </c>
      <c r="BJ1697" s="0" t="n">
        <v>1</v>
      </c>
      <c r="BK1697" s="0" t="n">
        <v>1</v>
      </c>
      <c r="BL1697" s="0" t="n">
        <v>0</v>
      </c>
      <c r="BM1697" s="0" t="n">
        <v>0</v>
      </c>
      <c r="BN1697" s="0" t="n">
        <v>0</v>
      </c>
      <c r="BO1697" s="0" t="n">
        <v>1</v>
      </c>
    </row>
    <row r="1698" customFormat="false" ht="12.8" hidden="false" customHeight="false" outlineLevel="0" collapsed="false">
      <c r="A1698" s="0" t="n">
        <v>692.1378</v>
      </c>
      <c r="B1698" s="0" t="n">
        <v>4.001408</v>
      </c>
      <c r="C1698" s="0" t="n">
        <v>0.9319589</v>
      </c>
      <c r="D1698" s="0" t="n">
        <v>0.6904026</v>
      </c>
      <c r="E1698" s="0" t="n">
        <v>0.05831683</v>
      </c>
      <c r="F1698" s="0" t="n">
        <v>-0.0243052</v>
      </c>
      <c r="G1698" s="0" t="n">
        <v>0.001428999</v>
      </c>
      <c r="H1698" s="0" t="n">
        <v>0.9980012</v>
      </c>
      <c r="I1698" s="0" t="n">
        <v>0.2789169</v>
      </c>
      <c r="J1698" s="0" t="n">
        <v>0.1591391</v>
      </c>
      <c r="K1698" s="0" t="n">
        <v>0.6036302</v>
      </c>
      <c r="L1698" s="0" t="n">
        <v>-0.1245563</v>
      </c>
      <c r="M1698" s="0" t="n">
        <v>0.771227</v>
      </c>
      <c r="N1698" s="0" t="n">
        <v>1</v>
      </c>
      <c r="O1698" s="0" t="n">
        <v>0.0002098083</v>
      </c>
      <c r="P1698" s="0" t="n">
        <v>0.003269434</v>
      </c>
      <c r="Q1698" s="0" t="n">
        <v>0.005264103</v>
      </c>
      <c r="R1698" s="0" t="n">
        <v>66.4189</v>
      </c>
      <c r="S1698" s="0" t="n">
        <v>74.48258</v>
      </c>
      <c r="T1698" s="0" t="n">
        <v>62.62855</v>
      </c>
      <c r="U1698" s="0" t="n">
        <v>49.93506</v>
      </c>
      <c r="V1698" s="0" t="n">
        <v>53.74073</v>
      </c>
      <c r="W1698" s="0" t="n">
        <v>40.09334</v>
      </c>
      <c r="X1698" s="0" t="n">
        <v>32.57969</v>
      </c>
      <c r="Y1698" s="0" t="n">
        <v>6.172147</v>
      </c>
      <c r="Z1698" s="0" t="n">
        <v>0</v>
      </c>
      <c r="AA1698" s="0" t="n">
        <v>1</v>
      </c>
      <c r="AB1698" s="0" t="n">
        <v>0</v>
      </c>
      <c r="AC1698" s="0" t="n">
        <v>0</v>
      </c>
      <c r="AD1698" s="0" t="n">
        <v>0</v>
      </c>
      <c r="AE1698" s="0" t="n">
        <v>-5.123713E-010</v>
      </c>
      <c r="AF1698" s="0" t="n">
        <v>-4.855528E-008</v>
      </c>
      <c r="AG1698" s="0" t="n">
        <v>-4.398922E-008</v>
      </c>
      <c r="AH1698" s="0" t="n">
        <v>1</v>
      </c>
      <c r="AI1698" s="0" t="n">
        <v>1.003982</v>
      </c>
      <c r="AJ1698" s="0" t="n">
        <v>0</v>
      </c>
      <c r="AK1698" s="0" t="n">
        <v>0</v>
      </c>
      <c r="AL1698" s="0" t="n">
        <v>0</v>
      </c>
      <c r="AM1698" s="0" t="n">
        <v>1</v>
      </c>
      <c r="AN1698" s="0" t="n">
        <v>1</v>
      </c>
      <c r="AO1698" s="0" t="n">
        <v>1</v>
      </c>
      <c r="AP1698" s="0" t="n">
        <v>0.001545429</v>
      </c>
      <c r="AQ1698" s="0" t="n">
        <v>-0.01596889</v>
      </c>
      <c r="AR1698" s="0" t="n">
        <v>-0.02981639</v>
      </c>
      <c r="AS1698" s="0" t="n">
        <v>-1.870496E-009</v>
      </c>
      <c r="AT1698" s="0" t="n">
        <v>-4.464328E-008</v>
      </c>
      <c r="AU1698" s="0" t="n">
        <v>-2.743861E-008</v>
      </c>
      <c r="AV1698" s="0" t="n">
        <v>1</v>
      </c>
      <c r="AW1698" s="0" t="n">
        <v>1</v>
      </c>
      <c r="AX1698" s="0" t="n">
        <v>0</v>
      </c>
      <c r="AY1698" s="0" t="n">
        <v>0</v>
      </c>
      <c r="AZ1698" s="0" t="n">
        <v>0</v>
      </c>
      <c r="BA1698" s="0" t="n">
        <v>1</v>
      </c>
      <c r="BB1698" s="0" t="n">
        <v>2</v>
      </c>
      <c r="BC1698" s="0" t="n">
        <v>1</v>
      </c>
      <c r="BD1698" s="0" t="n">
        <v>0</v>
      </c>
      <c r="BE1698" s="0" t="n">
        <v>0</v>
      </c>
      <c r="BF1698" s="0" t="n">
        <v>0</v>
      </c>
      <c r="BG1698" s="0" t="n">
        <v>-1.870496E-009</v>
      </c>
      <c r="BH1698" s="0" t="n">
        <v>-4.464328E-008</v>
      </c>
      <c r="BI1698" s="0" t="n">
        <v>-2.743861E-008</v>
      </c>
      <c r="BJ1698" s="0" t="n">
        <v>1</v>
      </c>
      <c r="BK1698" s="0" t="n">
        <v>1</v>
      </c>
      <c r="BL1698" s="0" t="n">
        <v>0</v>
      </c>
      <c r="BM1698" s="0" t="n">
        <v>0</v>
      </c>
      <c r="BN1698" s="0" t="n">
        <v>0</v>
      </c>
      <c r="BO1698" s="0" t="n">
        <v>1</v>
      </c>
    </row>
    <row r="1699" customFormat="false" ht="12.8" hidden="false" customHeight="false" outlineLevel="0" collapsed="false">
      <c r="A1699" s="0" t="n">
        <v>692.1866</v>
      </c>
      <c r="B1699" s="0" t="n">
        <v>4.001977</v>
      </c>
      <c r="C1699" s="0" t="n">
        <v>0.9330084</v>
      </c>
      <c r="D1699" s="0" t="n">
        <v>0.6944677</v>
      </c>
      <c r="E1699" s="0" t="n">
        <v>0.05831684</v>
      </c>
      <c r="F1699" s="0" t="n">
        <v>-0.02430522</v>
      </c>
      <c r="G1699" s="0" t="n">
        <v>0.001428952</v>
      </c>
      <c r="H1699" s="0" t="n">
        <v>0.9980012</v>
      </c>
      <c r="I1699" s="0" t="n">
        <v>0.2799309</v>
      </c>
      <c r="J1699" s="0" t="n">
        <v>0.1586909</v>
      </c>
      <c r="K1699" s="0" t="n">
        <v>0.60414</v>
      </c>
      <c r="L1699" s="0" t="n">
        <v>-0.1243545</v>
      </c>
      <c r="M1699" s="0" t="n">
        <v>0.7709527</v>
      </c>
      <c r="N1699" s="0" t="n">
        <v>1</v>
      </c>
      <c r="O1699" s="0" t="n">
        <v>0.000193119</v>
      </c>
      <c r="P1699" s="0" t="n">
        <v>0.002870619</v>
      </c>
      <c r="Q1699" s="0" t="n">
        <v>0.003698826</v>
      </c>
      <c r="R1699" s="0" t="n">
        <v>64.23802</v>
      </c>
      <c r="S1699" s="0" t="n">
        <v>72.02477</v>
      </c>
      <c r="T1699" s="0" t="n">
        <v>60.56463</v>
      </c>
      <c r="U1699" s="0" t="n">
        <v>48.30032</v>
      </c>
      <c r="V1699" s="0" t="n">
        <v>51.99935</v>
      </c>
      <c r="W1699" s="0" t="n">
        <v>38.82519</v>
      </c>
      <c r="X1699" s="0" t="n">
        <v>31.57322</v>
      </c>
      <c r="Y1699" s="0" t="n">
        <v>5.938641</v>
      </c>
      <c r="Z1699" s="0" t="n">
        <v>0</v>
      </c>
      <c r="AA1699" s="0" t="n">
        <v>1</v>
      </c>
      <c r="AB1699" s="0" t="n">
        <v>0</v>
      </c>
      <c r="AC1699" s="0" t="n">
        <v>0</v>
      </c>
      <c r="AD1699" s="0" t="n">
        <v>0</v>
      </c>
      <c r="AE1699" s="0" t="n">
        <v>-3.658083E-010</v>
      </c>
      <c r="AF1699" s="0" t="n">
        <v>-1.570554E-009</v>
      </c>
      <c r="AG1699" s="0" t="n">
        <v>-1.649308E-008</v>
      </c>
      <c r="AH1699" s="0" t="n">
        <v>1</v>
      </c>
      <c r="AI1699" s="0" t="n">
        <v>1.003635</v>
      </c>
      <c r="AJ1699" s="0" t="n">
        <v>0</v>
      </c>
      <c r="AK1699" s="0" t="n">
        <v>0</v>
      </c>
      <c r="AL1699" s="0" t="n">
        <v>0</v>
      </c>
      <c r="AM1699" s="0" t="n">
        <v>1</v>
      </c>
      <c r="AN1699" s="0" t="n">
        <v>1</v>
      </c>
      <c r="AO1699" s="0" t="n">
        <v>1</v>
      </c>
      <c r="AP1699" s="0" t="n">
        <v>-0.001012851</v>
      </c>
      <c r="AQ1699" s="0" t="n">
        <v>-0.01156425</v>
      </c>
      <c r="AR1699" s="0" t="n">
        <v>-0.01472862</v>
      </c>
      <c r="AS1699" s="0" t="n">
        <v>4.897268E-010</v>
      </c>
      <c r="AT1699" s="0" t="n">
        <v>1.204621E-009</v>
      </c>
      <c r="AU1699" s="0" t="n">
        <v>-1.95022E-008</v>
      </c>
      <c r="AV1699" s="0" t="n">
        <v>1</v>
      </c>
      <c r="AW1699" s="0" t="n">
        <v>1</v>
      </c>
      <c r="AX1699" s="0" t="n">
        <v>0</v>
      </c>
      <c r="AY1699" s="0" t="n">
        <v>0</v>
      </c>
      <c r="AZ1699" s="0" t="n">
        <v>0</v>
      </c>
      <c r="BA1699" s="0" t="n">
        <v>1</v>
      </c>
      <c r="BB1699" s="0" t="n">
        <v>2</v>
      </c>
      <c r="BC1699" s="0" t="n">
        <v>1</v>
      </c>
      <c r="BD1699" s="0" t="n">
        <v>0</v>
      </c>
      <c r="BE1699" s="0" t="n">
        <v>0</v>
      </c>
      <c r="BF1699" s="0" t="n">
        <v>0</v>
      </c>
      <c r="BG1699" s="0" t="n">
        <v>-8.092453E-010</v>
      </c>
      <c r="BH1699" s="0" t="n">
        <v>-2.76341E-009</v>
      </c>
      <c r="BI1699" s="0" t="n">
        <v>-9.705597E-009</v>
      </c>
      <c r="BJ1699" s="0" t="n">
        <v>1</v>
      </c>
      <c r="BK1699" s="0" t="n">
        <v>1</v>
      </c>
      <c r="BL1699" s="0" t="n">
        <v>0</v>
      </c>
      <c r="BM1699" s="0" t="n">
        <v>0</v>
      </c>
      <c r="BN1699" s="0" t="n">
        <v>0</v>
      </c>
      <c r="BO1699" s="0" t="n">
        <v>1</v>
      </c>
    </row>
    <row r="1700" customFormat="false" ht="12.8" hidden="false" customHeight="false" outlineLevel="0" collapsed="false">
      <c r="A1700" s="0" t="n">
        <v>692.2366</v>
      </c>
      <c r="B1700" s="0" t="n">
        <v>4.062275</v>
      </c>
      <c r="C1700" s="0" t="n">
        <v>0.9268774</v>
      </c>
      <c r="D1700" s="0" t="n">
        <v>0.6980624</v>
      </c>
      <c r="E1700" s="0" t="n">
        <v>0.0583168</v>
      </c>
      <c r="F1700" s="0" t="n">
        <v>-0.02430517</v>
      </c>
      <c r="G1700" s="0" t="n">
        <v>0.001428989</v>
      </c>
      <c r="H1700" s="0" t="n">
        <v>0.9980012</v>
      </c>
      <c r="I1700" s="0" t="n">
        <v>0.2811412</v>
      </c>
      <c r="J1700" s="0" t="n">
        <v>0.1581793</v>
      </c>
      <c r="K1700" s="0" t="n">
        <v>0.6046315</v>
      </c>
      <c r="L1700" s="0" t="n">
        <v>-0.1240929</v>
      </c>
      <c r="M1700" s="0" t="n">
        <v>0.7707146</v>
      </c>
      <c r="N1700" s="0" t="n">
        <v>1</v>
      </c>
      <c r="O1700" s="0" t="n">
        <v>0.0003418922</v>
      </c>
      <c r="P1700" s="0" t="n">
        <v>0.004951477</v>
      </c>
      <c r="Q1700" s="0" t="n">
        <v>0.001458049</v>
      </c>
      <c r="R1700" s="0" t="n">
        <v>64.27431</v>
      </c>
      <c r="S1700" s="0" t="n">
        <v>72.03963</v>
      </c>
      <c r="T1700" s="0" t="n">
        <v>60.58654</v>
      </c>
      <c r="U1700" s="0" t="n">
        <v>48.35977</v>
      </c>
      <c r="V1700" s="0" t="n">
        <v>52.12918</v>
      </c>
      <c r="W1700" s="0" t="n">
        <v>39.00919</v>
      </c>
      <c r="X1700" s="0" t="n">
        <v>31.79095</v>
      </c>
      <c r="Y1700" s="0" t="n">
        <v>5.912205</v>
      </c>
      <c r="Z1700" s="0" t="n">
        <v>0</v>
      </c>
      <c r="AA1700" s="0" t="n">
        <v>1</v>
      </c>
      <c r="AB1700" s="0" t="n">
        <v>0</v>
      </c>
      <c r="AC1700" s="0" t="n">
        <v>0</v>
      </c>
      <c r="AD1700" s="0" t="n">
        <v>0</v>
      </c>
      <c r="AE1700" s="0" t="n">
        <v>-5.970201E-009</v>
      </c>
      <c r="AF1700" s="0" t="n">
        <v>2.08438E-008</v>
      </c>
      <c r="AG1700" s="0" t="n">
        <v>1.363589E-008</v>
      </c>
      <c r="AH1700" s="0" t="n">
        <v>1</v>
      </c>
      <c r="AI1700" s="0" t="n">
        <v>1.004323</v>
      </c>
      <c r="AJ1700" s="0" t="n">
        <v>0</v>
      </c>
      <c r="AK1700" s="0" t="n">
        <v>0</v>
      </c>
      <c r="AL1700" s="0" t="n">
        <v>0</v>
      </c>
      <c r="AM1700" s="0" t="n">
        <v>1</v>
      </c>
      <c r="AN1700" s="0" t="n">
        <v>1</v>
      </c>
      <c r="AO1700" s="0" t="n">
        <v>1</v>
      </c>
      <c r="AP1700" s="0" t="n">
        <v>-0.003834998</v>
      </c>
      <c r="AQ1700" s="0" t="n">
        <v>-0.0144314</v>
      </c>
      <c r="AR1700" s="0" t="n">
        <v>-0.01017616</v>
      </c>
      <c r="AS1700" s="0" t="n">
        <v>-6.816256E-009</v>
      </c>
      <c r="AT1700" s="0" t="n">
        <v>1.288997E-008</v>
      </c>
      <c r="AU1700" s="0" t="n">
        <v>1.381551E-008</v>
      </c>
      <c r="AV1700" s="0" t="n">
        <v>1</v>
      </c>
      <c r="AW1700" s="0" t="n">
        <v>1</v>
      </c>
      <c r="AX1700" s="0" t="n">
        <v>0</v>
      </c>
      <c r="AY1700" s="0" t="n">
        <v>0</v>
      </c>
      <c r="AZ1700" s="0" t="n">
        <v>0</v>
      </c>
      <c r="BA1700" s="0" t="n">
        <v>1</v>
      </c>
      <c r="BB1700" s="0" t="n">
        <v>2</v>
      </c>
      <c r="BC1700" s="0" t="n">
        <v>1</v>
      </c>
      <c r="BD1700" s="0" t="n">
        <v>0.1011027</v>
      </c>
      <c r="BE1700" s="0" t="n">
        <v>-0.01591999</v>
      </c>
      <c r="BF1700" s="0" t="n">
        <v>0.0031367</v>
      </c>
      <c r="BG1700" s="0" t="n">
        <v>-5.970201E-009</v>
      </c>
      <c r="BH1700" s="0" t="n">
        <v>2.08438E-008</v>
      </c>
      <c r="BI1700" s="0" t="n">
        <v>1.363589E-008</v>
      </c>
      <c r="BJ1700" s="0" t="n">
        <v>1</v>
      </c>
      <c r="BK1700" s="0" t="n">
        <v>1</v>
      </c>
      <c r="BL1700" s="0" t="n">
        <v>0</v>
      </c>
      <c r="BM1700" s="0" t="n">
        <v>0</v>
      </c>
      <c r="BN1700" s="0" t="n">
        <v>0</v>
      </c>
      <c r="BO1700" s="0" t="n">
        <v>1</v>
      </c>
    </row>
    <row r="1701" customFormat="false" ht="12.8" hidden="false" customHeight="false" outlineLevel="0" collapsed="false">
      <c r="A1701" s="0" t="n">
        <v>692.2877</v>
      </c>
      <c r="B1701" s="0" t="n">
        <v>4.248303</v>
      </c>
      <c r="C1701" s="0" t="n">
        <v>0.9071698</v>
      </c>
      <c r="D1701" s="0" t="n">
        <v>0.7167056</v>
      </c>
      <c r="E1701" s="0" t="n">
        <v>0.05831683</v>
      </c>
      <c r="F1701" s="0" t="n">
        <v>-0.02430506</v>
      </c>
      <c r="G1701" s="0" t="n">
        <v>0.001428949</v>
      </c>
      <c r="H1701" s="0" t="n">
        <v>0.9980012</v>
      </c>
      <c r="I1701" s="0" t="n">
        <v>0.2820111</v>
      </c>
      <c r="J1701" s="0" t="n">
        <v>0.1569787</v>
      </c>
      <c r="K1701" s="0" t="n">
        <v>0.6055462</v>
      </c>
      <c r="L1701" s="0" t="n">
        <v>-0.123395</v>
      </c>
      <c r="M1701" s="0" t="n">
        <v>0.7703539</v>
      </c>
      <c r="N1701" s="0" t="n">
        <v>1</v>
      </c>
      <c r="O1701" s="0" t="n">
        <v>-0.0004267693</v>
      </c>
      <c r="P1701" s="0" t="n">
        <v>0.003172278</v>
      </c>
      <c r="Q1701" s="0" t="n">
        <v>0.003743529</v>
      </c>
      <c r="R1701" s="0" t="n">
        <v>65.08428</v>
      </c>
      <c r="S1701" s="0" t="n">
        <v>72.62183</v>
      </c>
      <c r="T1701" s="0" t="n">
        <v>61.14774</v>
      </c>
      <c r="U1701" s="0" t="n">
        <v>49.11277</v>
      </c>
      <c r="V1701" s="0" t="n">
        <v>53.33854</v>
      </c>
      <c r="W1701" s="0" t="n">
        <v>40.61302</v>
      </c>
      <c r="X1701" s="0" t="n">
        <v>33.7593</v>
      </c>
      <c r="Y1701" s="0" t="n">
        <v>6.7937</v>
      </c>
      <c r="Z1701" s="0" t="n">
        <v>0</v>
      </c>
      <c r="AA1701" s="0" t="n">
        <v>1</v>
      </c>
      <c r="AB1701" s="0" t="n">
        <v>0</v>
      </c>
      <c r="AC1701" s="0" t="n">
        <v>0</v>
      </c>
      <c r="AD1701" s="0" t="n">
        <v>0</v>
      </c>
      <c r="AE1701" s="0" t="n">
        <v>1.303471E-008</v>
      </c>
      <c r="AF1701" s="0" t="n">
        <v>4.42349E-008</v>
      </c>
      <c r="AG1701" s="0" t="n">
        <v>-1.055659E-008</v>
      </c>
      <c r="AH1701" s="0" t="n">
        <v>1</v>
      </c>
      <c r="AI1701" s="0" t="n">
        <v>1.003094</v>
      </c>
      <c r="AJ1701" s="0" t="n">
        <v>0</v>
      </c>
      <c r="AK1701" s="0" t="n">
        <v>0</v>
      </c>
      <c r="AL1701" s="0" t="n">
        <v>0</v>
      </c>
      <c r="AM1701" s="0" t="n">
        <v>1</v>
      </c>
      <c r="AN1701" s="0" t="n">
        <v>1</v>
      </c>
      <c r="AO1701" s="0" t="n">
        <v>1</v>
      </c>
      <c r="AP1701" s="0" t="n">
        <v>0.0001983299</v>
      </c>
      <c r="AQ1701" s="0" t="n">
        <v>-0.003013512</v>
      </c>
      <c r="AR1701" s="0" t="n">
        <v>-0.005303447</v>
      </c>
      <c r="AS1701" s="0" t="n">
        <v>1.289081E-008</v>
      </c>
      <c r="AT1701" s="0" t="n">
        <v>4.343178E-008</v>
      </c>
      <c r="AU1701" s="0" t="n">
        <v>-9.96569E-009</v>
      </c>
      <c r="AV1701" s="0" t="n">
        <v>1</v>
      </c>
      <c r="AW1701" s="0" t="n">
        <v>1</v>
      </c>
      <c r="AX1701" s="0" t="n">
        <v>0</v>
      </c>
      <c r="AY1701" s="0" t="n">
        <v>0</v>
      </c>
      <c r="AZ1701" s="0" t="n">
        <v>0</v>
      </c>
      <c r="BA1701" s="0" t="n">
        <v>1</v>
      </c>
      <c r="BB1701" s="0" t="n">
        <v>2</v>
      </c>
      <c r="BC1701" s="0" t="n">
        <v>1</v>
      </c>
      <c r="BD1701" s="0" t="n">
        <v>0.2558107</v>
      </c>
      <c r="BE1701" s="0" t="n">
        <v>-0.04066303</v>
      </c>
      <c r="BF1701" s="0" t="n">
        <v>0.006896202</v>
      </c>
      <c r="BG1701" s="0" t="n">
        <v>1.303471E-008</v>
      </c>
      <c r="BH1701" s="0" t="n">
        <v>4.42349E-008</v>
      </c>
      <c r="BI1701" s="0" t="n">
        <v>-1.055659E-008</v>
      </c>
      <c r="BJ1701" s="0" t="n">
        <v>1</v>
      </c>
      <c r="BK1701" s="0" t="n">
        <v>1</v>
      </c>
      <c r="BL1701" s="0" t="n">
        <v>0</v>
      </c>
      <c r="BM1701" s="0" t="n">
        <v>0</v>
      </c>
      <c r="BN1701" s="0" t="n">
        <v>0</v>
      </c>
      <c r="BO1701" s="0" t="n">
        <v>1</v>
      </c>
    </row>
    <row r="1702" customFormat="false" ht="12.8" hidden="false" customHeight="false" outlineLevel="0" collapsed="false">
      <c r="A1702" s="0" t="n">
        <v>692.3372</v>
      </c>
      <c r="B1702" s="0" t="n">
        <v>4.438986</v>
      </c>
      <c r="C1702" s="0" t="n">
        <v>0.8885593</v>
      </c>
      <c r="D1702" s="0" t="n">
        <v>0.7403897</v>
      </c>
      <c r="E1702" s="0" t="n">
        <v>0.05831683</v>
      </c>
      <c r="F1702" s="0" t="n">
        <v>-0.02430502</v>
      </c>
      <c r="G1702" s="0" t="n">
        <v>0.001428986</v>
      </c>
      <c r="H1702" s="0" t="n">
        <v>0.9980012</v>
      </c>
      <c r="I1702" s="0" t="n">
        <v>0.2831418</v>
      </c>
      <c r="J1702" s="0" t="n">
        <v>0.155019</v>
      </c>
      <c r="K1702" s="0" t="n">
        <v>0.6068389</v>
      </c>
      <c r="L1702" s="0" t="n">
        <v>-0.1221825</v>
      </c>
      <c r="M1702" s="0" t="n">
        <v>0.7699267</v>
      </c>
      <c r="N1702" s="0" t="n">
        <v>0</v>
      </c>
      <c r="O1702" s="0" t="n">
        <v>0</v>
      </c>
      <c r="P1702" s="0" t="n">
        <v>0</v>
      </c>
      <c r="Q1702" s="0" t="n">
        <v>0</v>
      </c>
      <c r="R1702" s="0" t="n">
        <v>59.92892</v>
      </c>
      <c r="S1702" s="0" t="n">
        <v>66.31059</v>
      </c>
      <c r="T1702" s="0" t="n">
        <v>56.0346</v>
      </c>
      <c r="U1702" s="0" t="n">
        <v>45.68086</v>
      </c>
      <c r="V1702" s="0" t="n">
        <v>50.31105</v>
      </c>
      <c r="W1702" s="0" t="n">
        <v>39.64131</v>
      </c>
      <c r="X1702" s="0" t="n">
        <v>34.11724</v>
      </c>
      <c r="Y1702" s="0" t="n">
        <v>6.990588</v>
      </c>
      <c r="Z1702" s="0" t="n">
        <v>0</v>
      </c>
      <c r="AA1702" s="0" t="n">
        <v>1</v>
      </c>
      <c r="AB1702" s="0" t="n">
        <v>0</v>
      </c>
      <c r="AC1702" s="0" t="n">
        <v>0</v>
      </c>
      <c r="AD1702" s="0" t="n">
        <v>0</v>
      </c>
      <c r="AE1702" s="0" t="n">
        <v>3.295772E-009</v>
      </c>
      <c r="AF1702" s="0" t="n">
        <v>1.466077E-008</v>
      </c>
      <c r="AG1702" s="0" t="n">
        <v>1.224455E-008</v>
      </c>
      <c r="AH1702" s="0" t="n">
        <v>1</v>
      </c>
      <c r="AI1702" s="0" t="n">
        <v>1.004009</v>
      </c>
      <c r="AJ1702" s="0" t="n">
        <v>0</v>
      </c>
      <c r="AK1702" s="0" t="n">
        <v>0</v>
      </c>
      <c r="AL1702" s="0" t="n">
        <v>0</v>
      </c>
      <c r="AM1702" s="0" t="n">
        <v>1</v>
      </c>
      <c r="AN1702" s="0" t="n">
        <v>1</v>
      </c>
      <c r="AO1702" s="0" t="n">
        <v>1</v>
      </c>
      <c r="AP1702" s="0" t="n">
        <v>0</v>
      </c>
      <c r="AQ1702" s="0" t="n">
        <v>0</v>
      </c>
      <c r="AR1702" s="0" t="n">
        <v>0</v>
      </c>
      <c r="AS1702" s="0" t="n">
        <v>3.734184E-009</v>
      </c>
      <c r="AT1702" s="0" t="n">
        <v>1.800266E-008</v>
      </c>
      <c r="AU1702" s="0" t="n">
        <v>1.420714E-008</v>
      </c>
      <c r="AV1702" s="0" t="n">
        <v>1</v>
      </c>
      <c r="AW1702" s="0" t="n">
        <v>1</v>
      </c>
      <c r="AX1702" s="0" t="n">
        <v>0</v>
      </c>
      <c r="AY1702" s="0" t="n">
        <v>0</v>
      </c>
      <c r="AZ1702" s="0" t="n">
        <v>0</v>
      </c>
      <c r="BA1702" s="0" t="n">
        <v>1</v>
      </c>
      <c r="BB1702" s="0" t="n">
        <v>2</v>
      </c>
      <c r="BC1702" s="0" t="n">
        <v>1</v>
      </c>
      <c r="BD1702" s="0" t="n">
        <v>0.1746992</v>
      </c>
      <c r="BE1702" s="0" t="n">
        <v>-0.02521683</v>
      </c>
      <c r="BF1702" s="0" t="n">
        <v>0.03963717</v>
      </c>
      <c r="BG1702" s="0" t="n">
        <v>3.295772E-009</v>
      </c>
      <c r="BH1702" s="0" t="n">
        <v>1.466077E-008</v>
      </c>
      <c r="BI1702" s="0" t="n">
        <v>1.224455E-008</v>
      </c>
      <c r="BJ1702" s="0" t="n">
        <v>1</v>
      </c>
      <c r="BK1702" s="0" t="n">
        <v>1</v>
      </c>
      <c r="BL1702" s="0" t="n">
        <v>0</v>
      </c>
      <c r="BM1702" s="0" t="n">
        <v>0</v>
      </c>
      <c r="BN1702" s="0" t="n">
        <v>0</v>
      </c>
      <c r="BO1702" s="0" t="n">
        <v>1</v>
      </c>
    </row>
    <row r="1703" customFormat="false" ht="12.8" hidden="false" customHeight="false" outlineLevel="0" collapsed="false">
      <c r="A1703" s="0" t="n">
        <v>692.3881</v>
      </c>
      <c r="B1703" s="0" t="n">
        <v>4.524989</v>
      </c>
      <c r="C1703" s="0" t="n">
        <v>0.8741183</v>
      </c>
      <c r="D1703" s="0" t="n">
        <v>0.7433347</v>
      </c>
      <c r="E1703" s="0" t="n">
        <v>0.05831683</v>
      </c>
      <c r="F1703" s="0" t="n">
        <v>-0.02430506</v>
      </c>
      <c r="G1703" s="0" t="n">
        <v>0.001429102</v>
      </c>
      <c r="H1703" s="0" t="n">
        <v>0.9980012</v>
      </c>
      <c r="I1703" s="0" t="n">
        <v>0.283796</v>
      </c>
      <c r="J1703" s="0" t="n">
        <v>0.1528981</v>
      </c>
      <c r="K1703" s="0" t="n">
        <v>0.6082091</v>
      </c>
      <c r="L1703" s="0" t="n">
        <v>-0.1208532</v>
      </c>
      <c r="M1703" s="0" t="n">
        <v>0.7694793</v>
      </c>
      <c r="N1703" s="0" t="n">
        <v>0</v>
      </c>
      <c r="O1703" s="0" t="n">
        <v>0</v>
      </c>
      <c r="P1703" s="0" t="n">
        <v>0</v>
      </c>
      <c r="Q1703" s="0" t="n">
        <v>0</v>
      </c>
      <c r="R1703" s="0" t="n">
        <v>69.04809</v>
      </c>
      <c r="S1703" s="0" t="n">
        <v>75.74026</v>
      </c>
      <c r="T1703" s="0" t="n">
        <v>64.38339</v>
      </c>
      <c r="U1703" s="0" t="n">
        <v>53.47602</v>
      </c>
      <c r="V1703" s="0" t="n">
        <v>59.61551</v>
      </c>
      <c r="W1703" s="0" t="n">
        <v>48.58813</v>
      </c>
      <c r="X1703" s="0" t="n">
        <v>43.06854</v>
      </c>
      <c r="Y1703" s="0" t="n">
        <v>11.31589</v>
      </c>
      <c r="Z1703" s="0" t="n">
        <v>0</v>
      </c>
      <c r="AA1703" s="0" t="n">
        <v>1</v>
      </c>
      <c r="AB1703" s="0" t="n">
        <v>0</v>
      </c>
      <c r="AC1703" s="0" t="n">
        <v>0</v>
      </c>
      <c r="AD1703" s="0" t="n">
        <v>0</v>
      </c>
      <c r="AE1703" s="0" t="n">
        <v>-9.268569E-010</v>
      </c>
      <c r="AF1703" s="0" t="n">
        <v>-1.122683E-008</v>
      </c>
      <c r="AG1703" s="0" t="n">
        <v>4.218843E-008</v>
      </c>
      <c r="AH1703" s="0" t="n">
        <v>1</v>
      </c>
      <c r="AI1703" s="0" t="n">
        <v>1.002311</v>
      </c>
      <c r="AJ1703" s="0" t="n">
        <v>0</v>
      </c>
      <c r="AK1703" s="0" t="n">
        <v>0</v>
      </c>
      <c r="AL1703" s="0" t="n">
        <v>0</v>
      </c>
      <c r="AM1703" s="0" t="n">
        <v>1</v>
      </c>
      <c r="AN1703" s="0" t="n">
        <v>1</v>
      </c>
      <c r="AO1703" s="0" t="n">
        <v>1</v>
      </c>
      <c r="AP1703" s="0" t="n">
        <v>0.005883093</v>
      </c>
      <c r="AQ1703" s="0" t="n">
        <v>-0.007386309</v>
      </c>
      <c r="AR1703" s="0" t="n">
        <v>-0.03044885</v>
      </c>
      <c r="AS1703" s="0" t="n">
        <v>4.176275E-010</v>
      </c>
      <c r="AT1703" s="0" t="n">
        <v>-8.595685E-009</v>
      </c>
      <c r="AU1703" s="0" t="n">
        <v>3.565737E-008</v>
      </c>
      <c r="AV1703" s="0" t="n">
        <v>1</v>
      </c>
      <c r="AW1703" s="0" t="n">
        <v>1</v>
      </c>
      <c r="AX1703" s="0" t="n">
        <v>0</v>
      </c>
      <c r="AY1703" s="0" t="n">
        <v>0</v>
      </c>
      <c r="AZ1703" s="0" t="n">
        <v>0</v>
      </c>
      <c r="BA1703" s="0" t="n">
        <v>1</v>
      </c>
      <c r="BB1703" s="0" t="n">
        <v>2</v>
      </c>
      <c r="BC1703" s="0" t="n">
        <v>1</v>
      </c>
      <c r="BD1703" s="0" t="n">
        <v>0</v>
      </c>
      <c r="BE1703" s="0" t="n">
        <v>0</v>
      </c>
      <c r="BF1703" s="0" t="n">
        <v>0</v>
      </c>
      <c r="BG1703" s="0" t="n">
        <v>-9.268569E-010</v>
      </c>
      <c r="BH1703" s="0" t="n">
        <v>-1.122683E-008</v>
      </c>
      <c r="BI1703" s="0" t="n">
        <v>4.218843E-008</v>
      </c>
      <c r="BJ1703" s="0" t="n">
        <v>1</v>
      </c>
      <c r="BK1703" s="0" t="n">
        <v>1</v>
      </c>
      <c r="BL1703" s="0" t="n">
        <v>0</v>
      </c>
      <c r="BM1703" s="0" t="n">
        <v>0</v>
      </c>
      <c r="BN1703" s="0" t="n">
        <v>0</v>
      </c>
      <c r="BO1703" s="0" t="n">
        <v>1</v>
      </c>
    </row>
    <row r="1704" customFormat="false" ht="12.8" hidden="false" customHeight="false" outlineLevel="0" collapsed="false">
      <c r="A1704" s="0" t="n">
        <v>692.4365</v>
      </c>
      <c r="B1704" s="0" t="n">
        <v>4.542546</v>
      </c>
      <c r="C1704" s="0" t="n">
        <v>0.8662112</v>
      </c>
      <c r="D1704" s="0" t="n">
        <v>0.7251898</v>
      </c>
      <c r="E1704" s="0" t="n">
        <v>0.0583168</v>
      </c>
      <c r="F1704" s="0" t="n">
        <v>-0.02430503</v>
      </c>
      <c r="G1704" s="0" t="n">
        <v>0.001429103</v>
      </c>
      <c r="H1704" s="0" t="n">
        <v>0.9980012</v>
      </c>
      <c r="I1704" s="0" t="n">
        <v>0.283796</v>
      </c>
      <c r="J1704" s="0" t="n">
        <v>0.1512058</v>
      </c>
      <c r="K1704" s="0" t="n">
        <v>0.6096208</v>
      </c>
      <c r="L1704" s="0" t="n">
        <v>-0.1198915</v>
      </c>
      <c r="M1704" s="0" t="n">
        <v>0.7688468</v>
      </c>
      <c r="N1704" s="0" t="n">
        <v>0</v>
      </c>
      <c r="O1704" s="0" t="n">
        <v>0</v>
      </c>
      <c r="P1704" s="0" t="n">
        <v>0</v>
      </c>
      <c r="Q1704" s="0" t="n">
        <v>0</v>
      </c>
      <c r="R1704" s="0" t="n">
        <v>68.07144</v>
      </c>
      <c r="S1704" s="0" t="n">
        <v>74.37827</v>
      </c>
      <c r="T1704" s="0" t="n">
        <v>63.47498</v>
      </c>
      <c r="U1704" s="0" t="n">
        <v>53.2204</v>
      </c>
      <c r="V1704" s="0" t="n">
        <v>59.5186</v>
      </c>
      <c r="W1704" s="0" t="n">
        <v>49.23089</v>
      </c>
      <c r="X1704" s="0" t="n">
        <v>44.16888</v>
      </c>
      <c r="Y1704" s="0" t="n">
        <v>13.39754</v>
      </c>
      <c r="Z1704" s="0" t="n">
        <v>0</v>
      </c>
      <c r="AA1704" s="0" t="n">
        <v>1</v>
      </c>
      <c r="AB1704" s="0" t="n">
        <v>0</v>
      </c>
      <c r="AC1704" s="0" t="n">
        <v>0</v>
      </c>
      <c r="AD1704" s="0" t="n">
        <v>0</v>
      </c>
      <c r="AE1704" s="0" t="n">
        <v>1.918149E-009</v>
      </c>
      <c r="AF1704" s="0" t="n">
        <v>1.685172E-008</v>
      </c>
      <c r="AG1704" s="0" t="n">
        <v>1.762836E-009</v>
      </c>
      <c r="AH1704" s="0" t="n">
        <v>1</v>
      </c>
      <c r="AI1704" s="0" t="n">
        <v>1</v>
      </c>
      <c r="AJ1704" s="0" t="n">
        <v>0</v>
      </c>
      <c r="AK1704" s="0" t="n">
        <v>0</v>
      </c>
      <c r="AL1704" s="0" t="n">
        <v>0</v>
      </c>
      <c r="AM1704" s="0" t="n">
        <v>1</v>
      </c>
      <c r="AN1704" s="0" t="n">
        <v>1</v>
      </c>
      <c r="AO1704" s="0" t="n">
        <v>1</v>
      </c>
      <c r="AP1704" s="0" t="n">
        <v>0.002698523</v>
      </c>
      <c r="AQ1704" s="0" t="n">
        <v>-0.003476901</v>
      </c>
      <c r="AR1704" s="0" t="n">
        <v>-0.01431613</v>
      </c>
      <c r="AS1704" s="0" t="n">
        <v>2.930575E-009</v>
      </c>
      <c r="AT1704" s="0" t="n">
        <v>1.484428E-008</v>
      </c>
      <c r="AU1704" s="0" t="n">
        <v>-8.439173E-009</v>
      </c>
      <c r="AV1704" s="0" t="n">
        <v>1</v>
      </c>
      <c r="AW1704" s="0" t="n">
        <v>1</v>
      </c>
      <c r="AX1704" s="0" t="n">
        <v>0</v>
      </c>
      <c r="AY1704" s="0" t="n">
        <v>0</v>
      </c>
      <c r="AZ1704" s="0" t="n">
        <v>0</v>
      </c>
      <c r="BA1704" s="0" t="n">
        <v>1</v>
      </c>
      <c r="BB1704" s="0" t="n">
        <v>2</v>
      </c>
      <c r="BC1704" s="0" t="n">
        <v>1</v>
      </c>
      <c r="BD1704" s="0" t="n">
        <v>0</v>
      </c>
      <c r="BE1704" s="0" t="n">
        <v>0</v>
      </c>
      <c r="BF1704" s="0" t="n">
        <v>0</v>
      </c>
      <c r="BG1704" s="0" t="n">
        <v>9.391169E-010</v>
      </c>
      <c r="BH1704" s="0" t="n">
        <v>1.953813E-008</v>
      </c>
      <c r="BI1704" s="0" t="n">
        <v>1.095333E-009</v>
      </c>
      <c r="BJ1704" s="0" t="n">
        <v>1</v>
      </c>
      <c r="BK1704" s="0" t="n">
        <v>1</v>
      </c>
      <c r="BL1704" s="0" t="n">
        <v>0</v>
      </c>
      <c r="BM1704" s="0" t="n">
        <v>0</v>
      </c>
      <c r="BN1704" s="0" t="n">
        <v>0</v>
      </c>
      <c r="BO1704" s="0" t="n">
        <v>1</v>
      </c>
    </row>
    <row r="1705" customFormat="false" ht="12.8" hidden="false" customHeight="false" outlineLevel="0" collapsed="false">
      <c r="A1705" s="0" t="n">
        <v>692.4869</v>
      </c>
      <c r="B1705" s="0" t="n">
        <v>4.547883</v>
      </c>
      <c r="C1705" s="0" t="n">
        <v>0.8573269</v>
      </c>
      <c r="D1705" s="0" t="n">
        <v>0.7024581</v>
      </c>
      <c r="E1705" s="0" t="n">
        <v>0.05831681</v>
      </c>
      <c r="F1705" s="0" t="n">
        <v>-0.02430506</v>
      </c>
      <c r="G1705" s="0" t="n">
        <v>0.001429165</v>
      </c>
      <c r="H1705" s="0" t="n">
        <v>0.9980012</v>
      </c>
      <c r="I1705" s="0" t="n">
        <v>0.283796</v>
      </c>
      <c r="J1705" s="0" t="n">
        <v>0.1499688</v>
      </c>
      <c r="K1705" s="0" t="n">
        <v>0.611087</v>
      </c>
      <c r="L1705" s="0" t="n">
        <v>-0.1193261</v>
      </c>
      <c r="M1705" s="0" t="n">
        <v>0.7680127</v>
      </c>
      <c r="N1705" s="0" t="n">
        <v>0</v>
      </c>
      <c r="O1705" s="0" t="n">
        <v>0</v>
      </c>
      <c r="P1705" s="0" t="n">
        <v>0</v>
      </c>
      <c r="Q1705" s="0" t="n">
        <v>0</v>
      </c>
      <c r="R1705" s="0" t="n">
        <v>71.33392</v>
      </c>
      <c r="S1705" s="0" t="n">
        <v>77.87317</v>
      </c>
      <c r="T1705" s="0" t="n">
        <v>66.55063</v>
      </c>
      <c r="U1705" s="0" t="n">
        <v>55.88693</v>
      </c>
      <c r="V1705" s="0" t="n">
        <v>62.38223</v>
      </c>
      <c r="W1705" s="0" t="n">
        <v>51.75882</v>
      </c>
      <c r="X1705" s="0" t="n">
        <v>46.59526</v>
      </c>
      <c r="Y1705" s="0" t="n">
        <v>14.8481</v>
      </c>
      <c r="Z1705" s="0" t="n">
        <v>0</v>
      </c>
      <c r="AA1705" s="0" t="n">
        <v>1</v>
      </c>
      <c r="AB1705" s="0" t="n">
        <v>0</v>
      </c>
      <c r="AC1705" s="0" t="n">
        <v>0</v>
      </c>
      <c r="AD1705" s="0" t="n">
        <v>0</v>
      </c>
      <c r="AE1705" s="0" t="n">
        <v>4.321681E-009</v>
      </c>
      <c r="AF1705" s="0" t="n">
        <v>-1.104555E-008</v>
      </c>
      <c r="AG1705" s="0" t="n">
        <v>2.296881E-008</v>
      </c>
      <c r="AH1705" s="0" t="n">
        <v>1</v>
      </c>
      <c r="AI1705" s="0" t="n">
        <v>1</v>
      </c>
      <c r="AJ1705" s="0" t="n">
        <v>0</v>
      </c>
      <c r="AK1705" s="0" t="n">
        <v>0</v>
      </c>
      <c r="AL1705" s="0" t="n">
        <v>0</v>
      </c>
      <c r="AM1705" s="0" t="n">
        <v>1</v>
      </c>
      <c r="AN1705" s="0" t="n">
        <v>1</v>
      </c>
      <c r="AO1705" s="0" t="n">
        <v>1</v>
      </c>
      <c r="AP1705" s="0" t="n">
        <v>0.002874316</v>
      </c>
      <c r="AQ1705" s="0" t="n">
        <v>-0.009052039</v>
      </c>
      <c r="AR1705" s="0" t="n">
        <v>-0.0236562</v>
      </c>
      <c r="AS1705" s="0" t="n">
        <v>3.398865E-009</v>
      </c>
      <c r="AT1705" s="0" t="n">
        <v>-1.052255E-008</v>
      </c>
      <c r="AU1705" s="0" t="n">
        <v>2.257902E-008</v>
      </c>
      <c r="AV1705" s="0" t="n">
        <v>1</v>
      </c>
      <c r="AW1705" s="0" t="n">
        <v>1</v>
      </c>
      <c r="AX1705" s="0" t="n">
        <v>0</v>
      </c>
      <c r="AY1705" s="0" t="n">
        <v>0</v>
      </c>
      <c r="AZ1705" s="0" t="n">
        <v>0</v>
      </c>
      <c r="BA1705" s="0" t="n">
        <v>1</v>
      </c>
      <c r="BB1705" s="0" t="n">
        <v>2</v>
      </c>
      <c r="BC1705" s="0" t="n">
        <v>1</v>
      </c>
      <c r="BD1705" s="0" t="n">
        <v>0</v>
      </c>
      <c r="BE1705" s="0" t="n">
        <v>0</v>
      </c>
      <c r="BF1705" s="0" t="n">
        <v>0</v>
      </c>
      <c r="BG1705" s="0" t="n">
        <v>6.506306E-009</v>
      </c>
      <c r="BH1705" s="0" t="n">
        <v>-6.089979E-009</v>
      </c>
      <c r="BI1705" s="0" t="n">
        <v>2.009497E-008</v>
      </c>
      <c r="BJ1705" s="0" t="n">
        <v>1</v>
      </c>
      <c r="BK1705" s="0" t="n">
        <v>1</v>
      </c>
      <c r="BL1705" s="0" t="n">
        <v>0</v>
      </c>
      <c r="BM1705" s="0" t="n">
        <v>0</v>
      </c>
      <c r="BN1705" s="0" t="n">
        <v>0</v>
      </c>
      <c r="BO1705" s="0" t="n">
        <v>1</v>
      </c>
    </row>
    <row r="1706" customFormat="false" ht="12.8" hidden="false" customHeight="false" outlineLevel="0" collapsed="false">
      <c r="A1706" s="0" t="n">
        <v>692.5379</v>
      </c>
      <c r="B1706" s="0" t="n">
        <v>4.548157</v>
      </c>
      <c r="C1706" s="0" t="n">
        <v>0.8477414</v>
      </c>
      <c r="D1706" s="0" t="n">
        <v>0.6881896</v>
      </c>
      <c r="E1706" s="0" t="n">
        <v>0.0583168</v>
      </c>
      <c r="F1706" s="0" t="n">
        <v>-0.02430509</v>
      </c>
      <c r="G1706" s="0" t="n">
        <v>0.001429263</v>
      </c>
      <c r="H1706" s="0" t="n">
        <v>0.9980012</v>
      </c>
      <c r="I1706" s="0" t="n">
        <v>0.283796</v>
      </c>
      <c r="J1706" s="0" t="n">
        <v>0.1491288</v>
      </c>
      <c r="K1706" s="0" t="n">
        <v>0.6125246</v>
      </c>
      <c r="L1706" s="0" t="n">
        <v>-0.1190834</v>
      </c>
      <c r="M1706" s="0" t="n">
        <v>0.7670681</v>
      </c>
      <c r="N1706" s="0" t="n">
        <v>0</v>
      </c>
      <c r="O1706" s="0" t="n">
        <v>0</v>
      </c>
      <c r="P1706" s="0" t="n">
        <v>0</v>
      </c>
      <c r="Q1706" s="0" t="n">
        <v>0</v>
      </c>
      <c r="R1706" s="0" t="n">
        <v>76.92036</v>
      </c>
      <c r="S1706" s="0" t="n">
        <v>84.00616</v>
      </c>
      <c r="T1706" s="0" t="n">
        <v>71.84794</v>
      </c>
      <c r="U1706" s="0" t="n">
        <v>60.29388</v>
      </c>
      <c r="V1706" s="0" t="n">
        <v>67.0656</v>
      </c>
      <c r="W1706" s="0" t="n">
        <v>55.61914</v>
      </c>
      <c r="X1706" s="0" t="n">
        <v>50.11012</v>
      </c>
      <c r="Y1706" s="0" t="n">
        <v>16.35096</v>
      </c>
      <c r="Z1706" s="0" t="n">
        <v>0</v>
      </c>
      <c r="AA1706" s="0" t="n">
        <v>1</v>
      </c>
      <c r="AB1706" s="0" t="n">
        <v>0</v>
      </c>
      <c r="AC1706" s="0" t="n">
        <v>0</v>
      </c>
      <c r="AD1706" s="0" t="n">
        <v>0</v>
      </c>
      <c r="AE1706" s="0" t="n">
        <v>-6.480871E-009</v>
      </c>
      <c r="AF1706" s="0" t="n">
        <v>-2.007097E-009</v>
      </c>
      <c r="AG1706" s="0" t="n">
        <v>2.701525E-008</v>
      </c>
      <c r="AH1706" s="0" t="n">
        <v>1</v>
      </c>
      <c r="AI1706" s="0" t="n">
        <v>1</v>
      </c>
      <c r="AJ1706" s="0" t="n">
        <v>0</v>
      </c>
      <c r="AK1706" s="0" t="n">
        <v>0</v>
      </c>
      <c r="AL1706" s="0" t="n">
        <v>0</v>
      </c>
      <c r="AM1706" s="0" t="n">
        <v>1</v>
      </c>
      <c r="AN1706" s="0" t="n">
        <v>1</v>
      </c>
      <c r="AO1706" s="0" t="n">
        <v>1</v>
      </c>
      <c r="AP1706" s="0" t="n">
        <v>-0.001405366</v>
      </c>
      <c r="AQ1706" s="0" t="n">
        <v>-0.008792648</v>
      </c>
      <c r="AR1706" s="0" t="n">
        <v>-0.008904892</v>
      </c>
      <c r="AS1706" s="0" t="n">
        <v>-1.091512E-008</v>
      </c>
      <c r="AT1706" s="0" t="n">
        <v>-4.699634E-009</v>
      </c>
      <c r="AU1706" s="0" t="n">
        <v>3.295851E-008</v>
      </c>
      <c r="AV1706" s="0" t="n">
        <v>1</v>
      </c>
      <c r="AW1706" s="0" t="n">
        <v>1</v>
      </c>
      <c r="AX1706" s="0" t="n">
        <v>0</v>
      </c>
      <c r="AY1706" s="0" t="n">
        <v>0</v>
      </c>
      <c r="AZ1706" s="0" t="n">
        <v>0</v>
      </c>
      <c r="BA1706" s="0" t="n">
        <v>1</v>
      </c>
      <c r="BB1706" s="0" t="n">
        <v>2</v>
      </c>
      <c r="BC1706" s="0" t="n">
        <v>1</v>
      </c>
      <c r="BD1706" s="0" t="n">
        <v>0</v>
      </c>
      <c r="BE1706" s="0" t="n">
        <v>0</v>
      </c>
      <c r="BF1706" s="0" t="n">
        <v>0</v>
      </c>
      <c r="BG1706" s="0" t="n">
        <v>-1.046692E-008</v>
      </c>
      <c r="BH1706" s="0" t="n">
        <v>-6.457053E-009</v>
      </c>
      <c r="BI1706" s="0" t="n">
        <v>3.650892E-008</v>
      </c>
      <c r="BJ1706" s="0" t="n">
        <v>1</v>
      </c>
      <c r="BK1706" s="0" t="n">
        <v>1</v>
      </c>
      <c r="BL1706" s="0" t="n">
        <v>0</v>
      </c>
      <c r="BM1706" s="0" t="n">
        <v>0</v>
      </c>
      <c r="BN1706" s="0" t="n">
        <v>0</v>
      </c>
      <c r="BO1706" s="0" t="n">
        <v>1</v>
      </c>
    </row>
    <row r="1707" customFormat="false" ht="12.8" hidden="false" customHeight="false" outlineLevel="0" collapsed="false">
      <c r="A1707" s="0" t="n">
        <v>692.5878</v>
      </c>
      <c r="B1707" s="0" t="n">
        <v>4.548014</v>
      </c>
      <c r="C1707" s="0" t="n">
        <v>0.8428217</v>
      </c>
      <c r="D1707" s="0" t="n">
        <v>0.6812329</v>
      </c>
      <c r="E1707" s="0" t="n">
        <v>0.05831682</v>
      </c>
      <c r="F1707" s="0" t="n">
        <v>-0.02430507</v>
      </c>
      <c r="G1707" s="0" t="n">
        <v>0.001429252</v>
      </c>
      <c r="H1707" s="0" t="n">
        <v>0.9980012</v>
      </c>
      <c r="I1707" s="0" t="n">
        <v>0.283796</v>
      </c>
      <c r="J1707" s="0" t="n">
        <v>0.1485464</v>
      </c>
      <c r="K1707" s="0" t="n">
        <v>0.6137415</v>
      </c>
      <c r="L1707" s="0" t="n">
        <v>-0.118985</v>
      </c>
      <c r="M1707" s="0" t="n">
        <v>0.7662232</v>
      </c>
      <c r="N1707" s="0" t="n">
        <v>0</v>
      </c>
      <c r="O1707" s="0" t="n">
        <v>0</v>
      </c>
      <c r="P1707" s="0" t="n">
        <v>0</v>
      </c>
      <c r="Q1707" s="0" t="n">
        <v>0</v>
      </c>
      <c r="R1707" s="0" t="n">
        <v>77.26084</v>
      </c>
      <c r="S1707" s="0" t="n">
        <v>84.45538</v>
      </c>
      <c r="T1707" s="0" t="n">
        <v>72.28047</v>
      </c>
      <c r="U1707" s="0" t="n">
        <v>60.63049</v>
      </c>
      <c r="V1707" s="0" t="n">
        <v>67.27547</v>
      </c>
      <c r="W1707" s="0" t="n">
        <v>55.7422</v>
      </c>
      <c r="X1707" s="0" t="n">
        <v>50.21034</v>
      </c>
      <c r="Y1707" s="0" t="n">
        <v>16.43419</v>
      </c>
      <c r="Z1707" s="0" t="n">
        <v>0</v>
      </c>
      <c r="AA1707" s="0" t="n">
        <v>1</v>
      </c>
      <c r="AB1707" s="0" t="n">
        <v>0</v>
      </c>
      <c r="AC1707" s="0" t="n">
        <v>0</v>
      </c>
      <c r="AD1707" s="0" t="n">
        <v>0</v>
      </c>
      <c r="AE1707" s="0" t="n">
        <v>6.071963E-009</v>
      </c>
      <c r="AF1707" s="0" t="n">
        <v>8.937612E-009</v>
      </c>
      <c r="AG1707" s="0" t="n">
        <v>-7.649366E-009</v>
      </c>
      <c r="AH1707" s="0" t="n">
        <v>1</v>
      </c>
      <c r="AI1707" s="0" t="n">
        <v>1</v>
      </c>
      <c r="AJ1707" s="0" t="n">
        <v>0</v>
      </c>
      <c r="AK1707" s="0" t="n">
        <v>0</v>
      </c>
      <c r="AL1707" s="0" t="n">
        <v>0</v>
      </c>
      <c r="AM1707" s="0" t="n">
        <v>1</v>
      </c>
      <c r="AN1707" s="0" t="n">
        <v>1</v>
      </c>
      <c r="AO1707" s="0" t="n">
        <v>1</v>
      </c>
      <c r="AP1707" s="0" t="n">
        <v>-0.0001983771</v>
      </c>
      <c r="AQ1707" s="0" t="n">
        <v>-0.007768999</v>
      </c>
      <c r="AR1707" s="0" t="n">
        <v>-0.01154556</v>
      </c>
      <c r="AS1707" s="0" t="n">
        <v>5.78939E-009</v>
      </c>
      <c r="AT1707" s="0" t="n">
        <v>1.028352E-008</v>
      </c>
      <c r="AU1707" s="0" t="n">
        <v>4.384711E-009</v>
      </c>
      <c r="AV1707" s="0" t="n">
        <v>1</v>
      </c>
      <c r="AW1707" s="0" t="n">
        <v>1</v>
      </c>
      <c r="AX1707" s="0" t="n">
        <v>0</v>
      </c>
      <c r="AY1707" s="0" t="n">
        <v>0</v>
      </c>
      <c r="AZ1707" s="0" t="n">
        <v>0</v>
      </c>
      <c r="BA1707" s="0" t="n">
        <v>1</v>
      </c>
      <c r="BB1707" s="0" t="n">
        <v>2</v>
      </c>
      <c r="BC1707" s="0" t="n">
        <v>1</v>
      </c>
      <c r="BD1707" s="0" t="n">
        <v>0</v>
      </c>
      <c r="BE1707" s="0" t="n">
        <v>0</v>
      </c>
      <c r="BF1707" s="0" t="n">
        <v>0</v>
      </c>
      <c r="BG1707" s="0" t="n">
        <v>5.688943E-009</v>
      </c>
      <c r="BH1707" s="0" t="n">
        <v>1.213624E-008</v>
      </c>
      <c r="BI1707" s="0" t="n">
        <v>-1.355922E-009</v>
      </c>
      <c r="BJ1707" s="0" t="n">
        <v>1</v>
      </c>
      <c r="BK1707" s="0" t="n">
        <v>1</v>
      </c>
      <c r="BL1707" s="0" t="n">
        <v>0</v>
      </c>
      <c r="BM1707" s="0" t="n">
        <v>0</v>
      </c>
      <c r="BN1707" s="0" t="n">
        <v>0</v>
      </c>
      <c r="BO1707" s="0" t="n">
        <v>1</v>
      </c>
    </row>
    <row r="1708" customFormat="false" ht="12.8" hidden="false" customHeight="false" outlineLevel="0" collapsed="false">
      <c r="A1708" s="0" t="n">
        <v>692.6371</v>
      </c>
      <c r="B1708" s="0" t="n">
        <v>4.54744</v>
      </c>
      <c r="C1708" s="0" t="n">
        <v>0.8332792</v>
      </c>
      <c r="D1708" s="0" t="n">
        <v>0.6681796</v>
      </c>
      <c r="E1708" s="0" t="n">
        <v>0.05831688</v>
      </c>
      <c r="F1708" s="0" t="n">
        <v>-0.02430518</v>
      </c>
      <c r="G1708" s="0" t="n">
        <v>0.001429281</v>
      </c>
      <c r="H1708" s="0" t="n">
        <v>0.9980012</v>
      </c>
      <c r="I1708" s="0" t="n">
        <v>0.283796</v>
      </c>
      <c r="J1708" s="0" t="n">
        <v>0.1482013</v>
      </c>
      <c r="K1708" s="0" t="n">
        <v>0.6148723</v>
      </c>
      <c r="L1708" s="0" t="n">
        <v>-0.1190597</v>
      </c>
      <c r="M1708" s="0" t="n">
        <v>0.7653713</v>
      </c>
      <c r="N1708" s="0" t="n">
        <v>0</v>
      </c>
      <c r="O1708" s="0" t="n">
        <v>0</v>
      </c>
      <c r="P1708" s="0" t="n">
        <v>0</v>
      </c>
      <c r="Q1708" s="0" t="n">
        <v>0</v>
      </c>
      <c r="R1708" s="0" t="n">
        <v>77.48238</v>
      </c>
      <c r="S1708" s="0" t="n">
        <v>84.77121</v>
      </c>
      <c r="T1708" s="0" t="n">
        <v>72.59076</v>
      </c>
      <c r="U1708" s="0" t="n">
        <v>60.87375</v>
      </c>
      <c r="V1708" s="0" t="n">
        <v>67.4225</v>
      </c>
      <c r="W1708" s="0" t="n">
        <v>55.81775</v>
      </c>
      <c r="X1708" s="0" t="n">
        <v>50.26149</v>
      </c>
      <c r="Y1708" s="0" t="n">
        <v>16.44367</v>
      </c>
      <c r="Z1708" s="0" t="n">
        <v>0</v>
      </c>
      <c r="AA1708" s="0" t="n">
        <v>1</v>
      </c>
      <c r="AB1708" s="0" t="n">
        <v>0</v>
      </c>
      <c r="AC1708" s="0" t="n">
        <v>0</v>
      </c>
      <c r="AD1708" s="0" t="n">
        <v>0</v>
      </c>
      <c r="AE1708" s="0" t="n">
        <v>-2.070976E-010</v>
      </c>
      <c r="AF1708" s="0" t="n">
        <v>-3.33309E-008</v>
      </c>
      <c r="AG1708" s="0" t="n">
        <v>8.989643E-009</v>
      </c>
      <c r="AH1708" s="0" t="n">
        <v>1</v>
      </c>
      <c r="AI1708" s="0" t="n">
        <v>1</v>
      </c>
      <c r="AJ1708" s="0" t="n">
        <v>0</v>
      </c>
      <c r="AK1708" s="0" t="n">
        <v>0</v>
      </c>
      <c r="AL1708" s="0" t="n">
        <v>0</v>
      </c>
      <c r="AM1708" s="0" t="n">
        <v>1</v>
      </c>
      <c r="AN1708" s="0" t="n">
        <v>1</v>
      </c>
      <c r="AO1708" s="0" t="n">
        <v>1</v>
      </c>
      <c r="AP1708" s="0" t="n">
        <v>-0.000639868</v>
      </c>
      <c r="AQ1708" s="0" t="n">
        <v>-0.008105012</v>
      </c>
      <c r="AR1708" s="0" t="n">
        <v>-0.01065074</v>
      </c>
      <c r="AS1708" s="0" t="n">
        <v>-9.690104E-010</v>
      </c>
      <c r="AT1708" s="0" t="n">
        <v>-2.64461E-008</v>
      </c>
      <c r="AU1708" s="0" t="n">
        <v>1.32316E-008</v>
      </c>
      <c r="AV1708" s="0" t="n">
        <v>1</v>
      </c>
      <c r="AW1708" s="0" t="n">
        <v>1</v>
      </c>
      <c r="AX1708" s="0" t="n">
        <v>0</v>
      </c>
      <c r="AY1708" s="0" t="n">
        <v>0</v>
      </c>
      <c r="AZ1708" s="0" t="n">
        <v>0</v>
      </c>
      <c r="BA1708" s="0" t="n">
        <v>1</v>
      </c>
      <c r="BB1708" s="0" t="n">
        <v>2</v>
      </c>
      <c r="BC1708" s="0" t="n">
        <v>1</v>
      </c>
      <c r="BD1708" s="0" t="n">
        <v>0</v>
      </c>
      <c r="BE1708" s="0" t="n">
        <v>0</v>
      </c>
      <c r="BF1708" s="0" t="n">
        <v>0</v>
      </c>
      <c r="BG1708" s="0" t="n">
        <v>4.8799E-009</v>
      </c>
      <c r="BH1708" s="0" t="n">
        <v>-3.06481E-008</v>
      </c>
      <c r="BI1708" s="0" t="n">
        <v>-3.24565E-009</v>
      </c>
      <c r="BJ1708" s="0" t="n">
        <v>1</v>
      </c>
      <c r="BK1708" s="0" t="n">
        <v>1</v>
      </c>
      <c r="BL1708" s="0" t="n">
        <v>0</v>
      </c>
      <c r="BM1708" s="0" t="n">
        <v>0</v>
      </c>
      <c r="BN1708" s="0" t="n">
        <v>0</v>
      </c>
      <c r="BO1708" s="0" t="n">
        <v>1</v>
      </c>
    </row>
    <row r="1709" customFormat="false" ht="12.8" hidden="false" customHeight="false" outlineLevel="0" collapsed="false">
      <c r="A1709" s="0" t="n">
        <v>692.6866</v>
      </c>
      <c r="B1709" s="0" t="n">
        <v>4.549406</v>
      </c>
      <c r="C1709" s="0" t="n">
        <v>0.8240271</v>
      </c>
      <c r="D1709" s="0" t="n">
        <v>0.6466202</v>
      </c>
      <c r="E1709" s="0" t="n">
        <v>0.05831693</v>
      </c>
      <c r="F1709" s="0" t="n">
        <v>-0.02430522</v>
      </c>
      <c r="G1709" s="0" t="n">
        <v>0.001429184</v>
      </c>
      <c r="H1709" s="0" t="n">
        <v>0.9980012</v>
      </c>
      <c r="I1709" s="0" t="n">
        <v>0.283796</v>
      </c>
      <c r="J1709" s="0" t="n">
        <v>0.1480402</v>
      </c>
      <c r="K1709" s="0" t="n">
        <v>0.6160596</v>
      </c>
      <c r="L1709" s="0" t="n">
        <v>-0.11931</v>
      </c>
      <c r="M1709" s="0" t="n">
        <v>0.7644081</v>
      </c>
      <c r="N1709" s="0" t="n">
        <v>0</v>
      </c>
      <c r="O1709" s="0" t="n">
        <v>0</v>
      </c>
      <c r="P1709" s="0" t="n">
        <v>0</v>
      </c>
      <c r="Q1709" s="0" t="n">
        <v>0</v>
      </c>
      <c r="R1709" s="0" t="n">
        <v>77.81586</v>
      </c>
      <c r="S1709" s="0" t="n">
        <v>85.23421</v>
      </c>
      <c r="T1709" s="0" t="n">
        <v>73.04028</v>
      </c>
      <c r="U1709" s="0" t="n">
        <v>61.22043</v>
      </c>
      <c r="V1709" s="0" t="n">
        <v>67.62613</v>
      </c>
      <c r="W1709" s="0" t="n">
        <v>55.91859</v>
      </c>
      <c r="X1709" s="0" t="n">
        <v>50.38056</v>
      </c>
      <c r="Y1709" s="0" t="n">
        <v>16.476</v>
      </c>
      <c r="Z1709" s="0" t="n">
        <v>0</v>
      </c>
      <c r="AA1709" s="0" t="n">
        <v>1</v>
      </c>
      <c r="AB1709" s="0" t="n">
        <v>0</v>
      </c>
      <c r="AC1709" s="0" t="n">
        <v>0</v>
      </c>
      <c r="AD1709" s="0" t="n">
        <v>0</v>
      </c>
      <c r="AE1709" s="0" t="n">
        <v>9.581847E-009</v>
      </c>
      <c r="AF1709" s="0" t="n">
        <v>-7.011991E-009</v>
      </c>
      <c r="AG1709" s="0" t="n">
        <v>-3.366465E-008</v>
      </c>
      <c r="AH1709" s="0" t="n">
        <v>1</v>
      </c>
      <c r="AI1709" s="0" t="n">
        <v>1</v>
      </c>
      <c r="AJ1709" s="0" t="n">
        <v>0</v>
      </c>
      <c r="AK1709" s="0" t="n">
        <v>0</v>
      </c>
      <c r="AL1709" s="0" t="n">
        <v>0</v>
      </c>
      <c r="AM1709" s="0" t="n">
        <v>1</v>
      </c>
      <c r="AN1709" s="0" t="n">
        <v>1</v>
      </c>
      <c r="AO1709" s="0" t="n">
        <v>1</v>
      </c>
      <c r="AP1709" s="0" t="n">
        <v>0.003046794</v>
      </c>
      <c r="AQ1709" s="0" t="n">
        <v>-0.008693473</v>
      </c>
      <c r="AR1709" s="0" t="n">
        <v>-0.02446537</v>
      </c>
      <c r="AS1709" s="0" t="n">
        <v>1.116211E-008</v>
      </c>
      <c r="AT1709" s="0" t="n">
        <v>-9.714622E-009</v>
      </c>
      <c r="AU1709" s="0" t="n">
        <v>-4.09409E-008</v>
      </c>
      <c r="AV1709" s="0" t="n">
        <v>1</v>
      </c>
      <c r="AW1709" s="0" t="n">
        <v>1</v>
      </c>
      <c r="AX1709" s="0" t="n">
        <v>0</v>
      </c>
      <c r="AY1709" s="0" t="n">
        <v>0</v>
      </c>
      <c r="AZ1709" s="0" t="n">
        <v>0</v>
      </c>
      <c r="BA1709" s="0" t="n">
        <v>1</v>
      </c>
      <c r="BB1709" s="0" t="n">
        <v>2</v>
      </c>
      <c r="BC1709" s="0" t="n">
        <v>1</v>
      </c>
      <c r="BD1709" s="0" t="n">
        <v>0</v>
      </c>
      <c r="BE1709" s="0" t="n">
        <v>0</v>
      </c>
      <c r="BF1709" s="0" t="n">
        <v>0</v>
      </c>
      <c r="BG1709" s="0" t="n">
        <v>8.953497E-009</v>
      </c>
      <c r="BH1709" s="0" t="n">
        <v>-1.077119E-008</v>
      </c>
      <c r="BI1709" s="0" t="n">
        <v>-2.650344E-008</v>
      </c>
      <c r="BJ1709" s="0" t="n">
        <v>1</v>
      </c>
      <c r="BK1709" s="0" t="n">
        <v>1</v>
      </c>
      <c r="BL1709" s="0" t="n">
        <v>0</v>
      </c>
      <c r="BM1709" s="0" t="n">
        <v>0</v>
      </c>
      <c r="BN1709" s="0" t="n">
        <v>0</v>
      </c>
      <c r="BO1709" s="0" t="n">
        <v>1</v>
      </c>
    </row>
    <row r="1710" customFormat="false" ht="12.8" hidden="false" customHeight="false" outlineLevel="0" collapsed="false">
      <c r="A1710" s="0" t="n">
        <v>692.7386</v>
      </c>
      <c r="B1710" s="0" t="n">
        <v>4.550467</v>
      </c>
      <c r="C1710" s="0" t="n">
        <v>0.8181122</v>
      </c>
      <c r="D1710" s="0" t="n">
        <v>0.6334347</v>
      </c>
      <c r="E1710" s="0" t="n">
        <v>0.05831695</v>
      </c>
      <c r="F1710" s="0" t="n">
        <v>-0.02430519</v>
      </c>
      <c r="G1710" s="0" t="n">
        <v>0.001429271</v>
      </c>
      <c r="H1710" s="0" t="n">
        <v>0.9980012</v>
      </c>
      <c r="I1710" s="0" t="n">
        <v>0.283796</v>
      </c>
      <c r="J1710" s="0" t="n">
        <v>0.1479772</v>
      </c>
      <c r="K1710" s="0" t="n">
        <v>0.6172597</v>
      </c>
      <c r="L1710" s="0" t="n">
        <v>-0.1196496</v>
      </c>
      <c r="M1710" s="0" t="n">
        <v>0.7633985</v>
      </c>
      <c r="N1710" s="0" t="n">
        <v>0</v>
      </c>
      <c r="O1710" s="0" t="n">
        <v>0</v>
      </c>
      <c r="P1710" s="0" t="n">
        <v>0</v>
      </c>
      <c r="Q1710" s="0" t="n">
        <v>0</v>
      </c>
      <c r="R1710" s="0" t="n">
        <v>80.80557</v>
      </c>
      <c r="S1710" s="0" t="n">
        <v>88.57776</v>
      </c>
      <c r="T1710" s="0" t="n">
        <v>75.94855</v>
      </c>
      <c r="U1710" s="0" t="n">
        <v>63.60083</v>
      </c>
      <c r="V1710" s="0" t="n">
        <v>70.03389</v>
      </c>
      <c r="W1710" s="0" t="n">
        <v>57.83783</v>
      </c>
      <c r="X1710" s="0" t="n">
        <v>52.19933</v>
      </c>
      <c r="Y1710" s="0" t="n">
        <v>17.14366</v>
      </c>
      <c r="Z1710" s="0" t="n">
        <v>0</v>
      </c>
      <c r="AA1710" s="0" t="n">
        <v>1</v>
      </c>
      <c r="AB1710" s="0" t="n">
        <v>0</v>
      </c>
      <c r="AC1710" s="0" t="n">
        <v>0</v>
      </c>
      <c r="AD1710" s="0" t="n">
        <v>0</v>
      </c>
      <c r="AE1710" s="0" t="n">
        <v>1.280485E-011</v>
      </c>
      <c r="AF1710" s="0" t="n">
        <v>1.095217E-008</v>
      </c>
      <c r="AG1710" s="0" t="n">
        <v>3.701801E-008</v>
      </c>
      <c r="AH1710" s="0" t="n">
        <v>1</v>
      </c>
      <c r="AI1710" s="0" t="n">
        <v>1</v>
      </c>
      <c r="AJ1710" s="0" t="n">
        <v>0</v>
      </c>
      <c r="AK1710" s="0" t="n">
        <v>0</v>
      </c>
      <c r="AL1710" s="0" t="n">
        <v>0</v>
      </c>
      <c r="AM1710" s="0" t="n">
        <v>1</v>
      </c>
      <c r="AN1710" s="0" t="n">
        <v>1</v>
      </c>
      <c r="AO1710" s="0" t="n">
        <v>1</v>
      </c>
      <c r="AP1710" s="0" t="n">
        <v>0.0001771033</v>
      </c>
      <c r="AQ1710" s="0" t="n">
        <v>-0.00673804</v>
      </c>
      <c r="AR1710" s="0" t="n">
        <v>-0.01149652</v>
      </c>
      <c r="AS1710" s="0" t="n">
        <v>-1.215912E-009</v>
      </c>
      <c r="AT1710" s="0" t="n">
        <v>1.325568E-008</v>
      </c>
      <c r="AU1710" s="0" t="n">
        <v>2.835045E-008</v>
      </c>
      <c r="AV1710" s="0" t="n">
        <v>1</v>
      </c>
      <c r="AW1710" s="0" t="n">
        <v>1</v>
      </c>
      <c r="AX1710" s="0" t="n">
        <v>0</v>
      </c>
      <c r="AY1710" s="0" t="n">
        <v>0</v>
      </c>
      <c r="AZ1710" s="0" t="n">
        <v>0</v>
      </c>
      <c r="BA1710" s="0" t="n">
        <v>1</v>
      </c>
      <c r="BB1710" s="0" t="n">
        <v>2</v>
      </c>
      <c r="BC1710" s="0" t="n">
        <v>1</v>
      </c>
      <c r="BD1710" s="0" t="n">
        <v>0</v>
      </c>
      <c r="BE1710" s="0" t="n">
        <v>0</v>
      </c>
      <c r="BF1710" s="0" t="n">
        <v>0</v>
      </c>
      <c r="BG1710" s="0" t="n">
        <v>-1.571052E-009</v>
      </c>
      <c r="BH1710" s="0" t="n">
        <v>1.225934E-008</v>
      </c>
      <c r="BI1710" s="0" t="n">
        <v>2.708575E-008</v>
      </c>
      <c r="BJ1710" s="0" t="n">
        <v>1</v>
      </c>
      <c r="BK1710" s="0" t="n">
        <v>1</v>
      </c>
      <c r="BL1710" s="0" t="n">
        <v>0</v>
      </c>
      <c r="BM1710" s="0" t="n">
        <v>0</v>
      </c>
      <c r="BN1710" s="0" t="n">
        <v>0</v>
      </c>
      <c r="BO1710" s="0" t="n">
        <v>1</v>
      </c>
    </row>
    <row r="1711" customFormat="false" ht="12.8" hidden="false" customHeight="false" outlineLevel="0" collapsed="false">
      <c r="A1711" s="0" t="n">
        <v>692.7869</v>
      </c>
      <c r="B1711" s="0" t="n">
        <v>4.550726</v>
      </c>
      <c r="C1711" s="0" t="n">
        <v>0.8097494</v>
      </c>
      <c r="D1711" s="0" t="n">
        <v>0.6189286</v>
      </c>
      <c r="E1711" s="0" t="n">
        <v>0.05831693</v>
      </c>
      <c r="F1711" s="0" t="n">
        <v>-0.02430515</v>
      </c>
      <c r="G1711" s="0" t="n">
        <v>0.00142943</v>
      </c>
      <c r="H1711" s="0" t="n">
        <v>0.9980012</v>
      </c>
      <c r="I1711" s="0" t="n">
        <v>0.283796</v>
      </c>
      <c r="J1711" s="0" t="n">
        <v>0.1480201</v>
      </c>
      <c r="K1711" s="0" t="n">
        <v>0.618407</v>
      </c>
      <c r="L1711" s="0" t="n">
        <v>-0.1200644</v>
      </c>
      <c r="M1711" s="0" t="n">
        <v>0.7623959</v>
      </c>
      <c r="N1711" s="0" t="n">
        <v>0</v>
      </c>
      <c r="O1711" s="0" t="n">
        <v>0</v>
      </c>
      <c r="P1711" s="0" t="n">
        <v>0</v>
      </c>
      <c r="Q1711" s="0" t="n">
        <v>0</v>
      </c>
      <c r="R1711" s="0" t="n">
        <v>73.57481</v>
      </c>
      <c r="S1711" s="0" t="n">
        <v>80.70502</v>
      </c>
      <c r="T1711" s="0" t="n">
        <v>69.23202</v>
      </c>
      <c r="U1711" s="0" t="n">
        <v>57.93841</v>
      </c>
      <c r="V1711" s="0" t="n">
        <v>63.63855</v>
      </c>
      <c r="W1711" s="0" t="n">
        <v>52.5046</v>
      </c>
      <c r="X1711" s="0" t="n">
        <v>47.44881</v>
      </c>
      <c r="Y1711" s="0" t="n">
        <v>15.64295</v>
      </c>
      <c r="Z1711" s="0" t="n">
        <v>0</v>
      </c>
      <c r="AA1711" s="0" t="n">
        <v>1</v>
      </c>
      <c r="AB1711" s="0" t="n">
        <v>0</v>
      </c>
      <c r="AC1711" s="0" t="n">
        <v>0</v>
      </c>
      <c r="AD1711" s="0" t="n">
        <v>0</v>
      </c>
      <c r="AE1711" s="0" t="n">
        <v>-6.841846E-009</v>
      </c>
      <c r="AF1711" s="0" t="n">
        <v>2.223678E-008</v>
      </c>
      <c r="AG1711" s="0" t="n">
        <v>5.372075E-008</v>
      </c>
      <c r="AH1711" s="0" t="n">
        <v>1</v>
      </c>
      <c r="AI1711" s="0" t="n">
        <v>1</v>
      </c>
      <c r="AJ1711" s="0" t="n">
        <v>0</v>
      </c>
      <c r="AK1711" s="0" t="n">
        <v>0</v>
      </c>
      <c r="AL1711" s="0" t="n">
        <v>0</v>
      </c>
      <c r="AM1711" s="0" t="n">
        <v>1</v>
      </c>
      <c r="AN1711" s="0" t="n">
        <v>1</v>
      </c>
      <c r="AO1711" s="0" t="n">
        <v>1</v>
      </c>
      <c r="AP1711" s="0" t="n">
        <v>0.0008268285</v>
      </c>
      <c r="AQ1711" s="0" t="n">
        <v>-0.007377434</v>
      </c>
      <c r="AR1711" s="0" t="n">
        <v>-0.0149873</v>
      </c>
      <c r="AS1711" s="0" t="n">
        <v>-6.930362E-009</v>
      </c>
      <c r="AT1711" s="0" t="n">
        <v>2.073126E-008</v>
      </c>
      <c r="AU1711" s="0" t="n">
        <v>5.023049E-008</v>
      </c>
      <c r="AV1711" s="0" t="n">
        <v>1</v>
      </c>
      <c r="AW1711" s="0" t="n">
        <v>1</v>
      </c>
      <c r="AX1711" s="0" t="n">
        <v>0</v>
      </c>
      <c r="AY1711" s="0" t="n">
        <v>0</v>
      </c>
      <c r="AZ1711" s="0" t="n">
        <v>0</v>
      </c>
      <c r="BA1711" s="0" t="n">
        <v>1</v>
      </c>
      <c r="BB1711" s="0" t="n">
        <v>2</v>
      </c>
      <c r="BC1711" s="0" t="n">
        <v>1</v>
      </c>
      <c r="BD1711" s="0" t="n">
        <v>0</v>
      </c>
      <c r="BE1711" s="0" t="n">
        <v>0</v>
      </c>
      <c r="BF1711" s="0" t="n">
        <v>0</v>
      </c>
      <c r="BG1711" s="0" t="n">
        <v>-5.046845E-009</v>
      </c>
      <c r="BH1711" s="0" t="n">
        <v>1.309128E-008</v>
      </c>
      <c r="BI1711" s="0" t="n">
        <v>5.210869E-008</v>
      </c>
      <c r="BJ1711" s="0" t="n">
        <v>1</v>
      </c>
      <c r="BK1711" s="0" t="n">
        <v>1</v>
      </c>
      <c r="BL1711" s="0" t="n">
        <v>0</v>
      </c>
      <c r="BM1711" s="0" t="n">
        <v>0</v>
      </c>
      <c r="BN1711" s="0" t="n">
        <v>0</v>
      </c>
      <c r="BO1711" s="0" t="n">
        <v>1</v>
      </c>
    </row>
    <row r="1712" customFormat="false" ht="12.8" hidden="false" customHeight="false" outlineLevel="0" collapsed="false">
      <c r="A1712" s="0" t="n">
        <v>692.8366</v>
      </c>
      <c r="B1712" s="0" t="n">
        <v>4.552889</v>
      </c>
      <c r="C1712" s="0" t="n">
        <v>0.8008026</v>
      </c>
      <c r="D1712" s="0" t="n">
        <v>0.5966471</v>
      </c>
      <c r="E1712" s="0" t="n">
        <v>0.05831696</v>
      </c>
      <c r="F1712" s="0" t="n">
        <v>-0.02430521</v>
      </c>
      <c r="G1712" s="0" t="n">
        <v>0.001429364</v>
      </c>
      <c r="H1712" s="0" t="n">
        <v>0.9980012</v>
      </c>
      <c r="I1712" s="0" t="n">
        <v>0.283796</v>
      </c>
      <c r="J1712" s="0" t="n">
        <v>0.1481465</v>
      </c>
      <c r="K1712" s="0" t="n">
        <v>0.6196434</v>
      </c>
      <c r="L1712" s="0" t="n">
        <v>-0.120583</v>
      </c>
      <c r="M1712" s="0" t="n">
        <v>0.7612846</v>
      </c>
      <c r="N1712" s="0" t="n">
        <v>0</v>
      </c>
      <c r="O1712" s="0" t="n">
        <v>0</v>
      </c>
      <c r="P1712" s="0" t="n">
        <v>0</v>
      </c>
      <c r="Q1712" s="0" t="n">
        <v>0</v>
      </c>
      <c r="R1712" s="0" t="n">
        <v>76.50389</v>
      </c>
      <c r="S1712" s="0" t="n">
        <v>83.98407</v>
      </c>
      <c r="T1712" s="0" t="n">
        <v>72.08668</v>
      </c>
      <c r="U1712" s="0" t="n">
        <v>60.28798</v>
      </c>
      <c r="V1712" s="0" t="n">
        <v>66.0357</v>
      </c>
      <c r="W1712" s="0" t="n">
        <v>54.42326</v>
      </c>
      <c r="X1712" s="0" t="n">
        <v>49.25191</v>
      </c>
      <c r="Y1712" s="0" t="n">
        <v>16.10661</v>
      </c>
      <c r="Z1712" s="0" t="n">
        <v>0</v>
      </c>
      <c r="AA1712" s="0" t="n">
        <v>1</v>
      </c>
      <c r="AB1712" s="0" t="n">
        <v>0</v>
      </c>
      <c r="AC1712" s="0" t="n">
        <v>0</v>
      </c>
      <c r="AD1712" s="0" t="n">
        <v>0</v>
      </c>
      <c r="AE1712" s="0" t="n">
        <v>-8.627816E-009</v>
      </c>
      <c r="AF1712" s="0" t="n">
        <v>-1.193856E-008</v>
      </c>
      <c r="AG1712" s="0" t="n">
        <v>-1.210437E-008</v>
      </c>
      <c r="AH1712" s="0" t="n">
        <v>1</v>
      </c>
      <c r="AI1712" s="0" t="n">
        <v>1</v>
      </c>
      <c r="AJ1712" s="0" t="n">
        <v>0</v>
      </c>
      <c r="AK1712" s="0" t="n">
        <v>0</v>
      </c>
      <c r="AL1712" s="0" t="n">
        <v>0</v>
      </c>
      <c r="AM1712" s="0" t="n">
        <v>1</v>
      </c>
      <c r="AN1712" s="0" t="n">
        <v>1</v>
      </c>
      <c r="AO1712" s="0" t="n">
        <v>1</v>
      </c>
      <c r="AP1712" s="0" t="n">
        <v>0.002497997</v>
      </c>
      <c r="AQ1712" s="0" t="n">
        <v>-0.009052714</v>
      </c>
      <c r="AR1712" s="0" t="n">
        <v>-0.02364689</v>
      </c>
      <c r="AS1712" s="0" t="n">
        <v>-4.707842E-009</v>
      </c>
      <c r="AT1712" s="0" t="n">
        <v>-1.071241E-008</v>
      </c>
      <c r="AU1712" s="0" t="n">
        <v>-2.980858E-008</v>
      </c>
      <c r="AV1712" s="0" t="n">
        <v>1</v>
      </c>
      <c r="AW1712" s="0" t="n">
        <v>1</v>
      </c>
      <c r="AX1712" s="0" t="n">
        <v>0</v>
      </c>
      <c r="AY1712" s="0" t="n">
        <v>0</v>
      </c>
      <c r="AZ1712" s="0" t="n">
        <v>0</v>
      </c>
      <c r="BA1712" s="0" t="n">
        <v>1</v>
      </c>
      <c r="BB1712" s="0" t="n">
        <v>2</v>
      </c>
      <c r="BC1712" s="0" t="n">
        <v>1</v>
      </c>
      <c r="BD1712" s="0" t="n">
        <v>0</v>
      </c>
      <c r="BE1712" s="0" t="n">
        <v>0</v>
      </c>
      <c r="BF1712" s="0" t="n">
        <v>0</v>
      </c>
      <c r="BG1712" s="0" t="n">
        <v>-4.707842E-009</v>
      </c>
      <c r="BH1712" s="0" t="n">
        <v>-1.071241E-008</v>
      </c>
      <c r="BI1712" s="0" t="n">
        <v>-2.980858E-008</v>
      </c>
      <c r="BJ1712" s="0" t="n">
        <v>1</v>
      </c>
      <c r="BK1712" s="0" t="n">
        <v>1</v>
      </c>
      <c r="BL1712" s="0" t="n">
        <v>0</v>
      </c>
      <c r="BM1712" s="0" t="n">
        <v>0</v>
      </c>
      <c r="BN1712" s="0" t="n">
        <v>0</v>
      </c>
      <c r="BO1712" s="0" t="n">
        <v>1</v>
      </c>
    </row>
    <row r="1713" customFormat="false" ht="12.8" hidden="false" customHeight="false" outlineLevel="0" collapsed="false">
      <c r="A1713" s="0" t="n">
        <v>692.8879</v>
      </c>
      <c r="B1713" s="0" t="n">
        <v>4.555817</v>
      </c>
      <c r="C1713" s="0" t="n">
        <v>0.7934858</v>
      </c>
      <c r="D1713" s="0" t="n">
        <v>0.5741687</v>
      </c>
      <c r="E1713" s="0" t="n">
        <v>0.05831699</v>
      </c>
      <c r="F1713" s="0" t="n">
        <v>-0.02430523</v>
      </c>
      <c r="G1713" s="0" t="n">
        <v>0.001429351</v>
      </c>
      <c r="H1713" s="0" t="n">
        <v>0.9980012</v>
      </c>
      <c r="I1713" s="0" t="n">
        <v>0.283796</v>
      </c>
      <c r="J1713" s="0" t="n">
        <v>0.1483205</v>
      </c>
      <c r="K1713" s="0" t="n">
        <v>0.6209978</v>
      </c>
      <c r="L1713" s="0" t="n">
        <v>-0.1211849</v>
      </c>
      <c r="M1713" s="0" t="n">
        <v>0.7600507</v>
      </c>
      <c r="N1713" s="0" t="n">
        <v>0</v>
      </c>
      <c r="O1713" s="0" t="n">
        <v>0</v>
      </c>
      <c r="P1713" s="0" t="n">
        <v>0</v>
      </c>
      <c r="Q1713" s="0" t="n">
        <v>0</v>
      </c>
      <c r="R1713" s="0" t="n">
        <v>79.60612</v>
      </c>
      <c r="S1713" s="0" t="n">
        <v>87.44022</v>
      </c>
      <c r="T1713" s="0" t="n">
        <v>75.09325</v>
      </c>
      <c r="U1713" s="0" t="n">
        <v>62.74054</v>
      </c>
      <c r="V1713" s="0" t="n">
        <v>68.48611</v>
      </c>
      <c r="W1713" s="0" t="n">
        <v>56.37576</v>
      </c>
      <c r="X1713" s="0" t="n">
        <v>51.1301</v>
      </c>
      <c r="Y1713" s="0" t="n">
        <v>16.62377</v>
      </c>
      <c r="Z1713" s="0" t="n">
        <v>0</v>
      </c>
      <c r="AA1713" s="0" t="n">
        <v>1</v>
      </c>
      <c r="AB1713" s="0" t="n">
        <v>0</v>
      </c>
      <c r="AC1713" s="0" t="n">
        <v>0</v>
      </c>
      <c r="AD1713" s="0" t="n">
        <v>0</v>
      </c>
      <c r="AE1713" s="0" t="n">
        <v>-2.541392E-009</v>
      </c>
      <c r="AF1713" s="0" t="n">
        <v>-3.841406E-009</v>
      </c>
      <c r="AG1713" s="0" t="n">
        <v>-4.831175E-009</v>
      </c>
      <c r="AH1713" s="0" t="n">
        <v>0.9999999</v>
      </c>
      <c r="AI1713" s="0" t="n">
        <v>1</v>
      </c>
      <c r="AJ1713" s="0" t="n">
        <v>0</v>
      </c>
      <c r="AK1713" s="0" t="n">
        <v>0</v>
      </c>
      <c r="AL1713" s="0" t="n">
        <v>0</v>
      </c>
      <c r="AM1713" s="0" t="n">
        <v>1</v>
      </c>
      <c r="AN1713" s="0" t="n">
        <v>1</v>
      </c>
      <c r="AO1713" s="0" t="n">
        <v>1</v>
      </c>
      <c r="AP1713" s="0" t="n">
        <v>0.003472683</v>
      </c>
      <c r="AQ1713" s="0" t="n">
        <v>-0.005676701</v>
      </c>
      <c r="AR1713" s="0" t="n">
        <v>-0.02181129</v>
      </c>
      <c r="AS1713" s="0" t="n">
        <v>-2.541392E-009</v>
      </c>
      <c r="AT1713" s="0" t="n">
        <v>-3.841406E-009</v>
      </c>
      <c r="AU1713" s="0" t="n">
        <v>-4.831175E-009</v>
      </c>
      <c r="AV1713" s="0" t="n">
        <v>0.9999999</v>
      </c>
      <c r="AW1713" s="0" t="n">
        <v>1</v>
      </c>
      <c r="AX1713" s="0" t="n">
        <v>0</v>
      </c>
      <c r="AY1713" s="0" t="n">
        <v>0</v>
      </c>
      <c r="AZ1713" s="0" t="n">
        <v>0</v>
      </c>
      <c r="BA1713" s="0" t="n">
        <v>1</v>
      </c>
      <c r="BB1713" s="0" t="n">
        <v>2</v>
      </c>
      <c r="BC1713" s="0" t="n">
        <v>1</v>
      </c>
      <c r="BD1713" s="0" t="n">
        <v>0</v>
      </c>
      <c r="BE1713" s="0" t="n">
        <v>0</v>
      </c>
      <c r="BF1713" s="0" t="n">
        <v>0</v>
      </c>
      <c r="BG1713" s="0" t="n">
        <v>-2.541392E-009</v>
      </c>
      <c r="BH1713" s="0" t="n">
        <v>-3.841406E-009</v>
      </c>
      <c r="BI1713" s="0" t="n">
        <v>-4.831175E-009</v>
      </c>
      <c r="BJ1713" s="0" t="n">
        <v>0.9999999</v>
      </c>
      <c r="BK1713" s="0" t="n">
        <v>1</v>
      </c>
      <c r="BL1713" s="0" t="n">
        <v>0</v>
      </c>
      <c r="BM1713" s="0" t="n">
        <v>0</v>
      </c>
      <c r="BN1713" s="0" t="n">
        <v>0</v>
      </c>
      <c r="BO1713" s="0" t="n">
        <v>1</v>
      </c>
    </row>
    <row r="1714" customFormat="false" ht="12.8" hidden="false" customHeight="false" outlineLevel="0" collapsed="false">
      <c r="A1714" s="0" t="n">
        <v>692.9374</v>
      </c>
      <c r="B1714" s="0" t="n">
        <v>4.568201</v>
      </c>
      <c r="C1714" s="0" t="n">
        <v>0.7934281</v>
      </c>
      <c r="D1714" s="0" t="n">
        <v>0.5593784</v>
      </c>
      <c r="E1714" s="0" t="n">
        <v>0.05831699</v>
      </c>
      <c r="F1714" s="0" t="n">
        <v>-0.02430515</v>
      </c>
      <c r="G1714" s="0" t="n">
        <v>0.001429501</v>
      </c>
      <c r="H1714" s="0" t="n">
        <v>0.9980012</v>
      </c>
      <c r="I1714" s="0" t="n">
        <v>0.283796</v>
      </c>
      <c r="J1714" s="0" t="n">
        <v>0.1484072</v>
      </c>
      <c r="K1714" s="0" t="n">
        <v>0.6223935</v>
      </c>
      <c r="L1714" s="0" t="n">
        <v>-0.1217279</v>
      </c>
      <c r="M1714" s="0" t="n">
        <v>0.7588043</v>
      </c>
      <c r="N1714" s="0" t="n">
        <v>0</v>
      </c>
      <c r="O1714" s="0" t="n">
        <v>0</v>
      </c>
      <c r="P1714" s="0" t="n">
        <v>0</v>
      </c>
      <c r="Q1714" s="0" t="n">
        <v>0</v>
      </c>
      <c r="R1714" s="0" t="n">
        <v>77.61185</v>
      </c>
      <c r="S1714" s="0" t="n">
        <v>85.24863</v>
      </c>
      <c r="T1714" s="0" t="n">
        <v>73.23093</v>
      </c>
      <c r="U1714" s="0" t="n">
        <v>61.11621</v>
      </c>
      <c r="V1714" s="0" t="n">
        <v>66.50005</v>
      </c>
      <c r="W1714" s="0" t="n">
        <v>54.69633</v>
      </c>
      <c r="X1714" s="0" t="n">
        <v>49.74022</v>
      </c>
      <c r="Y1714" s="0" t="n">
        <v>16.27417</v>
      </c>
      <c r="Z1714" s="0" t="n">
        <v>0</v>
      </c>
      <c r="AA1714" s="0" t="n">
        <v>1</v>
      </c>
      <c r="AB1714" s="0" t="n">
        <v>0</v>
      </c>
      <c r="AC1714" s="0" t="n">
        <v>0</v>
      </c>
      <c r="AD1714" s="0" t="n">
        <v>0</v>
      </c>
      <c r="AE1714" s="0" t="n">
        <v>-2.050087E-009</v>
      </c>
      <c r="AF1714" s="0" t="n">
        <v>2.568493E-008</v>
      </c>
      <c r="AG1714" s="0" t="n">
        <v>5.397654E-008</v>
      </c>
      <c r="AH1714" s="0" t="n">
        <v>1</v>
      </c>
      <c r="AI1714" s="0" t="n">
        <v>1</v>
      </c>
      <c r="AJ1714" s="0" t="n">
        <v>0</v>
      </c>
      <c r="AK1714" s="0" t="n">
        <v>0</v>
      </c>
      <c r="AL1714" s="0" t="n">
        <v>0</v>
      </c>
      <c r="AM1714" s="0" t="n">
        <v>1</v>
      </c>
      <c r="AN1714" s="0" t="n">
        <v>1</v>
      </c>
      <c r="AO1714" s="0" t="n">
        <v>1</v>
      </c>
      <c r="AP1714" s="0" t="n">
        <v>0.007040387</v>
      </c>
      <c r="AQ1714" s="0" t="n">
        <v>0.002506493</v>
      </c>
      <c r="AR1714" s="0" t="n">
        <v>-0.02159046</v>
      </c>
      <c r="AS1714" s="0" t="n">
        <v>-2.186718E-009</v>
      </c>
      <c r="AT1714" s="0" t="n">
        <v>2.011498E-008</v>
      </c>
      <c r="AU1714" s="0" t="n">
        <v>4.696413E-008</v>
      </c>
      <c r="AV1714" s="0" t="n">
        <v>1</v>
      </c>
      <c r="AW1714" s="0" t="n">
        <v>1</v>
      </c>
      <c r="AX1714" s="0" t="n">
        <v>0</v>
      </c>
      <c r="AY1714" s="0" t="n">
        <v>0</v>
      </c>
      <c r="AZ1714" s="0" t="n">
        <v>0</v>
      </c>
      <c r="BA1714" s="0" t="n">
        <v>1</v>
      </c>
      <c r="BB1714" s="0" t="n">
        <v>2</v>
      </c>
      <c r="BC1714" s="0" t="n">
        <v>1</v>
      </c>
      <c r="BD1714" s="0" t="n">
        <v>0.01137137</v>
      </c>
      <c r="BE1714" s="0" t="n">
        <v>-0.001036526</v>
      </c>
      <c r="BF1714" s="0" t="n">
        <v>0.009725422</v>
      </c>
      <c r="BG1714" s="0" t="n">
        <v>-1.086041E-009</v>
      </c>
      <c r="BH1714" s="0" t="n">
        <v>2.659263E-008</v>
      </c>
      <c r="BI1714" s="0" t="n">
        <v>5.703748E-008</v>
      </c>
      <c r="BJ1714" s="0" t="n">
        <v>1</v>
      </c>
      <c r="BK1714" s="0" t="n">
        <v>1</v>
      </c>
      <c r="BL1714" s="0" t="n">
        <v>0</v>
      </c>
      <c r="BM1714" s="0" t="n">
        <v>0</v>
      </c>
      <c r="BN1714" s="0" t="n">
        <v>0</v>
      </c>
      <c r="BO1714" s="0" t="n">
        <v>1</v>
      </c>
    </row>
    <row r="1715" customFormat="false" ht="12.8" hidden="false" customHeight="false" outlineLevel="0" collapsed="false">
      <c r="A1715" s="0" t="n">
        <v>692.9869</v>
      </c>
      <c r="B1715" s="0" t="n">
        <v>4.658106</v>
      </c>
      <c r="C1715" s="0" t="n">
        <v>0.7832063</v>
      </c>
      <c r="D1715" s="0" t="n">
        <v>0.5609121</v>
      </c>
      <c r="E1715" s="0" t="n">
        <v>0.05831705</v>
      </c>
      <c r="F1715" s="0" t="n">
        <v>-0.02430518</v>
      </c>
      <c r="G1715" s="0" t="n">
        <v>0.001429469</v>
      </c>
      <c r="H1715" s="0" t="n">
        <v>0.9980012</v>
      </c>
      <c r="I1715" s="0" t="n">
        <v>0.283796</v>
      </c>
      <c r="J1715" s="0" t="n">
        <v>0.1481622</v>
      </c>
      <c r="K1715" s="0" t="n">
        <v>0.6238163</v>
      </c>
      <c r="L1715" s="0" t="n">
        <v>-0.1219918</v>
      </c>
      <c r="M1715" s="0" t="n">
        <v>0.7576406</v>
      </c>
      <c r="N1715" s="0" t="n">
        <v>0</v>
      </c>
      <c r="O1715" s="0" t="n">
        <v>0</v>
      </c>
      <c r="P1715" s="0" t="n">
        <v>0</v>
      </c>
      <c r="Q1715" s="0" t="n">
        <v>0</v>
      </c>
      <c r="R1715" s="0" t="n">
        <v>70.47433</v>
      </c>
      <c r="S1715" s="0" t="n">
        <v>77.2915</v>
      </c>
      <c r="T1715" s="0" t="n">
        <v>66.41832</v>
      </c>
      <c r="U1715" s="0" t="n">
        <v>55.45337</v>
      </c>
      <c r="V1715" s="0" t="n">
        <v>60.26645</v>
      </c>
      <c r="W1715" s="0" t="n">
        <v>49.68119</v>
      </c>
      <c r="X1715" s="0" t="n">
        <v>45.36223</v>
      </c>
      <c r="Y1715" s="0" t="n">
        <v>15.23559</v>
      </c>
      <c r="Z1715" s="0" t="n">
        <v>0</v>
      </c>
      <c r="AA1715" s="0" t="n">
        <v>1</v>
      </c>
      <c r="AB1715" s="0" t="n">
        <v>0</v>
      </c>
      <c r="AC1715" s="0" t="n">
        <v>0</v>
      </c>
      <c r="AD1715" s="0" t="n">
        <v>0</v>
      </c>
      <c r="AE1715" s="0" t="n">
        <v>3.079429E-009</v>
      </c>
      <c r="AF1715" s="0" t="n">
        <v>-9.413941E-009</v>
      </c>
      <c r="AG1715" s="0" t="n">
        <v>-1.849242E-008</v>
      </c>
      <c r="AH1715" s="0" t="n">
        <v>1</v>
      </c>
      <c r="AI1715" s="0" t="n">
        <v>1</v>
      </c>
      <c r="AJ1715" s="0" t="n">
        <v>0</v>
      </c>
      <c r="AK1715" s="0" t="n">
        <v>0</v>
      </c>
      <c r="AL1715" s="0" t="n">
        <v>0</v>
      </c>
      <c r="AM1715" s="0" t="n">
        <v>1</v>
      </c>
      <c r="AN1715" s="0" t="n">
        <v>1</v>
      </c>
      <c r="AO1715" s="0" t="n">
        <v>1</v>
      </c>
      <c r="AP1715" s="0" t="n">
        <v>0.005390787</v>
      </c>
      <c r="AQ1715" s="0" t="n">
        <v>-0.0007337473</v>
      </c>
      <c r="AR1715" s="0" t="n">
        <v>-0.02117541</v>
      </c>
      <c r="AS1715" s="0" t="n">
        <v>5.209779E-010</v>
      </c>
      <c r="AT1715" s="0" t="n">
        <v>-9.100961E-009</v>
      </c>
      <c r="AU1715" s="0" t="n">
        <v>-1.074225E-009</v>
      </c>
      <c r="AV1715" s="0" t="n">
        <v>1</v>
      </c>
      <c r="AW1715" s="0" t="n">
        <v>1</v>
      </c>
      <c r="AX1715" s="0" t="n">
        <v>0</v>
      </c>
      <c r="AY1715" s="0" t="n">
        <v>0</v>
      </c>
      <c r="AZ1715" s="0" t="n">
        <v>0</v>
      </c>
      <c r="BA1715" s="0" t="n">
        <v>1</v>
      </c>
      <c r="BB1715" s="0" t="n">
        <v>2</v>
      </c>
      <c r="BC1715" s="0" t="n">
        <v>1</v>
      </c>
      <c r="BD1715" s="0" t="n">
        <v>0.1234165</v>
      </c>
      <c r="BE1715" s="0" t="n">
        <v>-0.01512531</v>
      </c>
      <c r="BF1715" s="0" t="n">
        <v>0.03148131</v>
      </c>
      <c r="BG1715" s="0" t="n">
        <v>4.258248E-009</v>
      </c>
      <c r="BH1715" s="0" t="n">
        <v>-6.347254E-009</v>
      </c>
      <c r="BI1715" s="0" t="n">
        <v>-1.59584E-008</v>
      </c>
      <c r="BJ1715" s="0" t="n">
        <v>1</v>
      </c>
      <c r="BK1715" s="0" t="n">
        <v>1</v>
      </c>
      <c r="BL1715" s="0" t="n">
        <v>0</v>
      </c>
      <c r="BM1715" s="0" t="n">
        <v>0</v>
      </c>
      <c r="BN1715" s="0" t="n">
        <v>0</v>
      </c>
      <c r="BO1715" s="0" t="n">
        <v>1</v>
      </c>
    </row>
    <row r="1716" customFormat="false" ht="12.8" hidden="false" customHeight="false" outlineLevel="0" collapsed="false">
      <c r="A1716" s="0" t="n">
        <v>693.0368</v>
      </c>
      <c r="B1716" s="0" t="n">
        <v>4.858548</v>
      </c>
      <c r="C1716" s="0" t="n">
        <v>0.7615825</v>
      </c>
      <c r="D1716" s="0" t="n">
        <v>0.5873344</v>
      </c>
      <c r="E1716" s="0" t="n">
        <v>0.05831698</v>
      </c>
      <c r="F1716" s="0" t="n">
        <v>-0.02430519</v>
      </c>
      <c r="G1716" s="0" t="n">
        <v>0.001429709</v>
      </c>
      <c r="H1716" s="0" t="n">
        <v>0.9980012</v>
      </c>
      <c r="I1716" s="0" t="n">
        <v>0.283796</v>
      </c>
      <c r="J1716" s="0" t="n">
        <v>0.1471738</v>
      </c>
      <c r="K1716" s="0" t="n">
        <v>0.6252643</v>
      </c>
      <c r="L1716" s="0" t="n">
        <v>-0.1216102</v>
      </c>
      <c r="M1716" s="0" t="n">
        <v>0.7567003</v>
      </c>
      <c r="N1716" s="0" t="n">
        <v>0</v>
      </c>
      <c r="O1716" s="0" t="n">
        <v>0</v>
      </c>
      <c r="P1716" s="0" t="n">
        <v>0</v>
      </c>
      <c r="Q1716" s="0" t="n">
        <v>0</v>
      </c>
      <c r="R1716" s="0" t="n">
        <v>74.61824</v>
      </c>
      <c r="S1716" s="0" t="n">
        <v>81.46148</v>
      </c>
      <c r="T1716" s="0" t="n">
        <v>70.2299</v>
      </c>
      <c r="U1716" s="0" t="n">
        <v>59.13036</v>
      </c>
      <c r="V1716" s="0" t="n">
        <v>64.49375</v>
      </c>
      <c r="W1716" s="0" t="n">
        <v>53.89821</v>
      </c>
      <c r="X1716" s="0" t="n">
        <v>49.65536</v>
      </c>
      <c r="Y1716" s="0" t="n">
        <v>18.32379</v>
      </c>
      <c r="Z1716" s="0" t="n">
        <v>0</v>
      </c>
      <c r="AA1716" s="0" t="n">
        <v>1</v>
      </c>
      <c r="AB1716" s="0" t="n">
        <v>0</v>
      </c>
      <c r="AC1716" s="0" t="n">
        <v>0</v>
      </c>
      <c r="AD1716" s="0" t="n">
        <v>0</v>
      </c>
      <c r="AE1716" s="0" t="n">
        <v>-1.598134E-008</v>
      </c>
      <c r="AF1716" s="0" t="n">
        <v>3.10089E-009</v>
      </c>
      <c r="AG1716" s="0" t="n">
        <v>6.887999E-008</v>
      </c>
      <c r="AH1716" s="0" t="n">
        <v>1</v>
      </c>
      <c r="AI1716" s="0" t="n">
        <v>1</v>
      </c>
      <c r="AJ1716" s="0" t="n">
        <v>0</v>
      </c>
      <c r="AK1716" s="0" t="n">
        <v>0</v>
      </c>
      <c r="AL1716" s="0" t="n">
        <v>0</v>
      </c>
      <c r="AM1716" s="0" t="n">
        <v>1</v>
      </c>
      <c r="AN1716" s="0" t="n">
        <v>1</v>
      </c>
      <c r="AO1716" s="0" t="n">
        <v>1</v>
      </c>
      <c r="AP1716" s="0" t="n">
        <v>0.006436489</v>
      </c>
      <c r="AQ1716" s="0" t="n">
        <v>0.004509737</v>
      </c>
      <c r="AR1716" s="0" t="n">
        <v>-0.01637384</v>
      </c>
      <c r="AS1716" s="0" t="n">
        <v>-2.030293E-008</v>
      </c>
      <c r="AT1716" s="0" t="n">
        <v>-5.553406E-009</v>
      </c>
      <c r="AU1716" s="0" t="n">
        <v>8.547484E-008</v>
      </c>
      <c r="AV1716" s="0" t="n">
        <v>1</v>
      </c>
      <c r="AW1716" s="0" t="n">
        <v>1</v>
      </c>
      <c r="AX1716" s="0" t="n">
        <v>0</v>
      </c>
      <c r="AY1716" s="0" t="n">
        <v>0</v>
      </c>
      <c r="AZ1716" s="0" t="n">
        <v>0</v>
      </c>
      <c r="BA1716" s="0" t="n">
        <v>1</v>
      </c>
      <c r="BB1716" s="0" t="n">
        <v>2</v>
      </c>
      <c r="BC1716" s="0" t="n">
        <v>1</v>
      </c>
      <c r="BD1716" s="0" t="n">
        <v>0.2267225</v>
      </c>
      <c r="BE1716" s="0" t="n">
        <v>-0.02846926</v>
      </c>
      <c r="BF1716" s="0" t="n">
        <v>0.04942536</v>
      </c>
      <c r="BG1716" s="0" t="n">
        <v>-2.030293E-008</v>
      </c>
      <c r="BH1716" s="0" t="n">
        <v>-5.553406E-009</v>
      </c>
      <c r="BI1716" s="0" t="n">
        <v>8.547484E-008</v>
      </c>
      <c r="BJ1716" s="0" t="n">
        <v>1</v>
      </c>
      <c r="BK1716" s="0" t="n">
        <v>1</v>
      </c>
      <c r="BL1716" s="0" t="n">
        <v>0</v>
      </c>
      <c r="BM1716" s="0" t="n">
        <v>0</v>
      </c>
      <c r="BN1716" s="0" t="n">
        <v>0</v>
      </c>
      <c r="BO1716" s="0" t="n">
        <v>1</v>
      </c>
    </row>
    <row r="1717" customFormat="false" ht="12.8" hidden="false" customHeight="false" outlineLevel="0" collapsed="false">
      <c r="A1717" s="0" t="n">
        <v>693.0868</v>
      </c>
      <c r="B1717" s="0" t="n">
        <v>5.086853</v>
      </c>
      <c r="C1717" s="0" t="n">
        <v>0.7374893</v>
      </c>
      <c r="D1717" s="0" t="n">
        <v>0.6098271</v>
      </c>
      <c r="E1717" s="0" t="n">
        <v>0.05831696</v>
      </c>
      <c r="F1717" s="0" t="n">
        <v>-0.02430518</v>
      </c>
      <c r="G1717" s="0" t="n">
        <v>0.001429792</v>
      </c>
      <c r="H1717" s="0" t="n">
        <v>0.9980012</v>
      </c>
      <c r="I1717" s="0" t="n">
        <v>0.283796</v>
      </c>
      <c r="J1717" s="0" t="n">
        <v>0.145364</v>
      </c>
      <c r="K1717" s="0" t="n">
        <v>0.6268194</v>
      </c>
      <c r="L1717" s="0" t="n">
        <v>-0.1205354</v>
      </c>
      <c r="M1717" s="0" t="n">
        <v>0.7559351</v>
      </c>
      <c r="N1717" s="0" t="n">
        <v>0</v>
      </c>
      <c r="O1717" s="0" t="n">
        <v>0</v>
      </c>
      <c r="P1717" s="0" t="n">
        <v>0</v>
      </c>
      <c r="Q1717" s="0" t="n">
        <v>0</v>
      </c>
      <c r="R1717" s="0" t="n">
        <v>82.8885</v>
      </c>
      <c r="S1717" s="0" t="n">
        <v>89.77308</v>
      </c>
      <c r="T1717" s="0" t="n">
        <v>77.92947</v>
      </c>
      <c r="U1717" s="0" t="n">
        <v>66.72163</v>
      </c>
      <c r="V1717" s="0" t="n">
        <v>73.26923</v>
      </c>
      <c r="W1717" s="0" t="n">
        <v>62.68059</v>
      </c>
      <c r="X1717" s="0" t="n">
        <v>58.46655</v>
      </c>
      <c r="Y1717" s="0" t="n">
        <v>24.88232</v>
      </c>
      <c r="Z1717" s="0" t="n">
        <v>0</v>
      </c>
      <c r="AA1717" s="0" t="n">
        <v>1</v>
      </c>
      <c r="AB1717" s="0" t="n">
        <v>0</v>
      </c>
      <c r="AC1717" s="0" t="n">
        <v>0</v>
      </c>
      <c r="AD1717" s="0" t="n">
        <v>0</v>
      </c>
      <c r="AE1717" s="0" t="n">
        <v>-6.495789E-009</v>
      </c>
      <c r="AF1717" s="0" t="n">
        <v>3.337438E-009</v>
      </c>
      <c r="AG1717" s="0" t="n">
        <v>3.010275E-008</v>
      </c>
      <c r="AH1717" s="0" t="n">
        <v>1</v>
      </c>
      <c r="AI1717" s="0" t="n">
        <v>1</v>
      </c>
      <c r="AJ1717" s="0" t="n">
        <v>0</v>
      </c>
      <c r="AK1717" s="0" t="n">
        <v>0</v>
      </c>
      <c r="AL1717" s="0" t="n">
        <v>0</v>
      </c>
      <c r="AM1717" s="0" t="n">
        <v>1</v>
      </c>
      <c r="AN1717" s="0" t="n">
        <v>1</v>
      </c>
      <c r="AO1717" s="0" t="n">
        <v>1</v>
      </c>
      <c r="AP1717" s="0" t="n">
        <v>0.007727427</v>
      </c>
      <c r="AQ1717" s="0" t="n">
        <v>0.002563775</v>
      </c>
      <c r="AR1717" s="0" t="n">
        <v>-0.02465143</v>
      </c>
      <c r="AS1717" s="0" t="n">
        <v>-5.207422E-009</v>
      </c>
      <c r="AT1717" s="0" t="n">
        <v>7.645253E-009</v>
      </c>
      <c r="AU1717" s="0" t="n">
        <v>2.241696E-008</v>
      </c>
      <c r="AV1717" s="0" t="n">
        <v>1</v>
      </c>
      <c r="AW1717" s="0" t="n">
        <v>1</v>
      </c>
      <c r="AX1717" s="0" t="n">
        <v>0</v>
      </c>
      <c r="AY1717" s="0" t="n">
        <v>0</v>
      </c>
      <c r="AZ1717" s="0" t="n">
        <v>0</v>
      </c>
      <c r="BA1717" s="0" t="n">
        <v>1</v>
      </c>
      <c r="BB1717" s="0" t="n">
        <v>2</v>
      </c>
      <c r="BC1717" s="0" t="n">
        <v>1</v>
      </c>
      <c r="BD1717" s="0" t="n">
        <v>0.2390792</v>
      </c>
      <c r="BE1717" s="0" t="n">
        <v>-0.02927926</v>
      </c>
      <c r="BF1717" s="0" t="n">
        <v>0.04606113</v>
      </c>
      <c r="BG1717" s="0" t="n">
        <v>-5.323147E-009</v>
      </c>
      <c r="BH1717" s="0" t="n">
        <v>7.291492E-009</v>
      </c>
      <c r="BI1717" s="0" t="n">
        <v>2.951358E-008</v>
      </c>
      <c r="BJ1717" s="0" t="n">
        <v>1</v>
      </c>
      <c r="BK1717" s="0" t="n">
        <v>1</v>
      </c>
      <c r="BL1717" s="0" t="n">
        <v>0</v>
      </c>
      <c r="BM1717" s="0" t="n">
        <v>0</v>
      </c>
      <c r="BN1717" s="0" t="n">
        <v>0</v>
      </c>
      <c r="BO1717" s="0" t="n">
        <v>1</v>
      </c>
    </row>
    <row r="1718" customFormat="false" ht="12.8" hidden="false" customHeight="false" outlineLevel="0" collapsed="false">
      <c r="A1718" s="0" t="n">
        <v>693.1379</v>
      </c>
      <c r="B1718" s="0" t="n">
        <v>5.216029</v>
      </c>
      <c r="C1718" s="0" t="n">
        <v>0.7265965</v>
      </c>
      <c r="D1718" s="0" t="n">
        <v>0.623558</v>
      </c>
      <c r="E1718" s="0" t="n">
        <v>0.05831696</v>
      </c>
      <c r="F1718" s="0" t="n">
        <v>-0.02430516</v>
      </c>
      <c r="G1718" s="0" t="n">
        <v>0.001429835</v>
      </c>
      <c r="H1718" s="0" t="n">
        <v>0.9980012</v>
      </c>
      <c r="I1718" s="0" t="n">
        <v>0.283796</v>
      </c>
      <c r="J1718" s="0" t="n">
        <v>0.1432087</v>
      </c>
      <c r="K1718" s="0" t="n">
        <v>0.6283898</v>
      </c>
      <c r="L1718" s="0" t="n">
        <v>-0.1191519</v>
      </c>
      <c r="M1718" s="0" t="n">
        <v>0.7552618</v>
      </c>
      <c r="N1718" s="0" t="n">
        <v>0</v>
      </c>
      <c r="O1718" s="0" t="n">
        <v>0</v>
      </c>
      <c r="P1718" s="0" t="n">
        <v>0</v>
      </c>
      <c r="Q1718" s="0" t="n">
        <v>0</v>
      </c>
      <c r="R1718" s="0" t="n">
        <v>89.35033</v>
      </c>
      <c r="S1718" s="0" t="n">
        <v>95.93022</v>
      </c>
      <c r="T1718" s="0" t="n">
        <v>83.93178</v>
      </c>
      <c r="U1718" s="0" t="n">
        <v>73.07269</v>
      </c>
      <c r="V1718" s="0" t="n">
        <v>80.60027</v>
      </c>
      <c r="W1718" s="0" t="n">
        <v>70.43155</v>
      </c>
      <c r="X1718" s="0" t="n">
        <v>66.42609</v>
      </c>
      <c r="Y1718" s="0" t="n">
        <v>31.79078</v>
      </c>
      <c r="Z1718" s="0" t="n">
        <v>0</v>
      </c>
      <c r="AA1718" s="0" t="n">
        <v>1</v>
      </c>
      <c r="AB1718" s="0" t="n">
        <v>0</v>
      </c>
      <c r="AC1718" s="0" t="n">
        <v>0</v>
      </c>
      <c r="AD1718" s="0" t="n">
        <v>0</v>
      </c>
      <c r="AE1718" s="0" t="n">
        <v>-4.076623E-009</v>
      </c>
      <c r="AF1718" s="0" t="n">
        <v>8.953172E-009</v>
      </c>
      <c r="AG1718" s="0" t="n">
        <v>1.032159E-008</v>
      </c>
      <c r="AH1718" s="0" t="n">
        <v>1</v>
      </c>
      <c r="AI1718" s="0" t="n">
        <v>1</v>
      </c>
      <c r="AJ1718" s="0" t="n">
        <v>0</v>
      </c>
      <c r="AK1718" s="0" t="n">
        <v>0</v>
      </c>
      <c r="AL1718" s="0" t="n">
        <v>0</v>
      </c>
      <c r="AM1718" s="0" t="n">
        <v>1</v>
      </c>
      <c r="AN1718" s="0" t="n">
        <v>1</v>
      </c>
      <c r="AO1718" s="0" t="n">
        <v>1</v>
      </c>
      <c r="AP1718" s="0" t="n">
        <v>0.005901273</v>
      </c>
      <c r="AQ1718" s="0" t="n">
        <v>0.00406176</v>
      </c>
      <c r="AR1718" s="0" t="n">
        <v>-0.01542407</v>
      </c>
      <c r="AS1718" s="0" t="n">
        <v>-4.076623E-009</v>
      </c>
      <c r="AT1718" s="0" t="n">
        <v>8.953172E-009</v>
      </c>
      <c r="AU1718" s="0" t="n">
        <v>1.032159E-008</v>
      </c>
      <c r="AV1718" s="0" t="n">
        <v>1</v>
      </c>
      <c r="AW1718" s="0" t="n">
        <v>1</v>
      </c>
      <c r="AX1718" s="0" t="n">
        <v>0</v>
      </c>
      <c r="AY1718" s="0" t="n">
        <v>0</v>
      </c>
      <c r="AZ1718" s="0" t="n">
        <v>0</v>
      </c>
      <c r="BA1718" s="0" t="n">
        <v>1</v>
      </c>
      <c r="BB1718" s="0" t="n">
        <v>2</v>
      </c>
      <c r="BC1718" s="0" t="n">
        <v>1</v>
      </c>
      <c r="BD1718" s="0" t="n">
        <v>0.07047546</v>
      </c>
      <c r="BE1718" s="0" t="n">
        <v>-0.00723601</v>
      </c>
      <c r="BF1718" s="0" t="n">
        <v>0.02722514</v>
      </c>
      <c r="BG1718" s="0" t="n">
        <v>-2.292381E-009</v>
      </c>
      <c r="BH1718" s="0" t="n">
        <v>1.248222E-008</v>
      </c>
      <c r="BI1718" s="0" t="n">
        <v>2.24473E-008</v>
      </c>
      <c r="BJ1718" s="0" t="n">
        <v>1</v>
      </c>
      <c r="BK1718" s="0" t="n">
        <v>1</v>
      </c>
      <c r="BL1718" s="0" t="n">
        <v>0</v>
      </c>
      <c r="BM1718" s="0" t="n">
        <v>0</v>
      </c>
      <c r="BN1718" s="0" t="n">
        <v>0</v>
      </c>
      <c r="BO1718" s="0" t="n">
        <v>1</v>
      </c>
    </row>
    <row r="1719" customFormat="false" ht="12.8" hidden="false" customHeight="false" outlineLevel="0" collapsed="false">
      <c r="A1719" s="0" t="n">
        <v>693.1873</v>
      </c>
      <c r="B1719" s="0" t="n">
        <v>5.256829</v>
      </c>
      <c r="C1719" s="0" t="n">
        <v>0.7245546</v>
      </c>
      <c r="D1719" s="0" t="n">
        <v>0.6170199</v>
      </c>
      <c r="E1719" s="0" t="n">
        <v>0.05831699</v>
      </c>
      <c r="F1719" s="0" t="n">
        <v>-0.02430522</v>
      </c>
      <c r="G1719" s="0" t="n">
        <v>0.00142981</v>
      </c>
      <c r="H1719" s="0" t="n">
        <v>0.9980012</v>
      </c>
      <c r="I1719" s="0" t="n">
        <v>0.283796</v>
      </c>
      <c r="J1719" s="0" t="n">
        <v>0.1412163</v>
      </c>
      <c r="K1719" s="0" t="n">
        <v>0.6297938</v>
      </c>
      <c r="L1719" s="0" t="n">
        <v>-0.1178488</v>
      </c>
      <c r="M1719" s="0" t="n">
        <v>0.7546718</v>
      </c>
      <c r="N1719" s="0" t="n">
        <v>0</v>
      </c>
      <c r="O1719" s="0" t="n">
        <v>0</v>
      </c>
      <c r="P1719" s="0" t="n">
        <v>0</v>
      </c>
      <c r="Q1719" s="0" t="n">
        <v>0</v>
      </c>
      <c r="R1719" s="0" t="n">
        <v>88.96032</v>
      </c>
      <c r="S1719" s="0" t="n">
        <v>94.95587</v>
      </c>
      <c r="T1719" s="0" t="n">
        <v>83.51036</v>
      </c>
      <c r="U1719" s="0" t="n">
        <v>73.43238</v>
      </c>
      <c r="V1719" s="0" t="n">
        <v>81.13891</v>
      </c>
      <c r="W1719" s="0" t="n">
        <v>71.75077</v>
      </c>
      <c r="X1719" s="0" t="n">
        <v>68.08284</v>
      </c>
      <c r="Y1719" s="0" t="n">
        <v>34.63195</v>
      </c>
      <c r="Z1719" s="0" t="n">
        <v>0</v>
      </c>
      <c r="AA1719" s="0" t="n">
        <v>1</v>
      </c>
      <c r="AB1719" s="0" t="n">
        <v>0</v>
      </c>
      <c r="AC1719" s="0" t="n">
        <v>0</v>
      </c>
      <c r="AD1719" s="0" t="n">
        <v>0</v>
      </c>
      <c r="AE1719" s="0" t="n">
        <v>1.709076E-009</v>
      </c>
      <c r="AF1719" s="0" t="n">
        <v>-1.175577E-008</v>
      </c>
      <c r="AG1719" s="0" t="n">
        <v>-8.944786E-009</v>
      </c>
      <c r="AH1719" s="0" t="n">
        <v>1</v>
      </c>
      <c r="AI1719" s="0" t="n">
        <v>1</v>
      </c>
      <c r="AJ1719" s="0" t="n">
        <v>0</v>
      </c>
      <c r="AK1719" s="0" t="n">
        <v>0</v>
      </c>
      <c r="AL1719" s="0" t="n">
        <v>0</v>
      </c>
      <c r="AM1719" s="0" t="n">
        <v>1</v>
      </c>
      <c r="AN1719" s="0" t="n">
        <v>1</v>
      </c>
      <c r="AO1719" s="0" t="n">
        <v>1</v>
      </c>
      <c r="AP1719" s="0" t="n">
        <v>0.004994012</v>
      </c>
      <c r="AQ1719" s="0" t="n">
        <v>0.0001660152</v>
      </c>
      <c r="AR1719" s="0" t="n">
        <v>-0.01873352</v>
      </c>
      <c r="AS1719" s="0" t="n">
        <v>1.709076E-009</v>
      </c>
      <c r="AT1719" s="0" t="n">
        <v>-1.325929E-008</v>
      </c>
      <c r="AU1719" s="0" t="n">
        <v>-1.434507E-008</v>
      </c>
      <c r="AV1719" s="0" t="n">
        <v>1</v>
      </c>
      <c r="AW1719" s="0" t="n">
        <v>1</v>
      </c>
      <c r="AX1719" s="0" t="n">
        <v>0</v>
      </c>
      <c r="AY1719" s="0" t="n">
        <v>0</v>
      </c>
      <c r="AZ1719" s="0" t="n">
        <v>0</v>
      </c>
      <c r="BA1719" s="0" t="n">
        <v>1</v>
      </c>
      <c r="BB1719" s="0" t="n">
        <v>2</v>
      </c>
      <c r="BC1719" s="0" t="n">
        <v>1</v>
      </c>
      <c r="BD1719" s="0" t="n">
        <v>0</v>
      </c>
      <c r="BE1719" s="0" t="n">
        <v>0</v>
      </c>
      <c r="BF1719" s="0" t="n">
        <v>0</v>
      </c>
      <c r="BG1719" s="0" t="n">
        <v>1.648455E-009</v>
      </c>
      <c r="BH1719" s="0" t="n">
        <v>-1.226409E-008</v>
      </c>
      <c r="BI1719" s="0" t="n">
        <v>-6.384456E-009</v>
      </c>
      <c r="BJ1719" s="0" t="n">
        <v>1</v>
      </c>
      <c r="BK1719" s="0" t="n">
        <v>1</v>
      </c>
      <c r="BL1719" s="0" t="n">
        <v>0</v>
      </c>
      <c r="BM1719" s="0" t="n">
        <v>0</v>
      </c>
      <c r="BN1719" s="0" t="n">
        <v>0</v>
      </c>
      <c r="BO1719" s="0" t="n">
        <v>1</v>
      </c>
    </row>
    <row r="1720" customFormat="false" ht="12.8" hidden="false" customHeight="false" outlineLevel="0" collapsed="false">
      <c r="A1720" s="0" t="n">
        <v>693.2366</v>
      </c>
      <c r="B1720" s="0" t="n">
        <v>5.269182</v>
      </c>
      <c r="C1720" s="0" t="n">
        <v>0.7289454</v>
      </c>
      <c r="D1720" s="0" t="n">
        <v>0.6028284</v>
      </c>
      <c r="E1720" s="0" t="n">
        <v>0.05831697</v>
      </c>
      <c r="F1720" s="0" t="n">
        <v>-0.02430525</v>
      </c>
      <c r="G1720" s="0" t="n">
        <v>0.001429771</v>
      </c>
      <c r="H1720" s="0" t="n">
        <v>0.9980012</v>
      </c>
      <c r="I1720" s="0" t="n">
        <v>0.283796</v>
      </c>
      <c r="J1720" s="0" t="n">
        <v>0.1395532</v>
      </c>
      <c r="K1720" s="0" t="n">
        <v>0.6311477</v>
      </c>
      <c r="L1720" s="0" t="n">
        <v>-0.1168136</v>
      </c>
      <c r="M1720" s="0" t="n">
        <v>0.7540106</v>
      </c>
      <c r="N1720" s="0" t="n">
        <v>0</v>
      </c>
      <c r="O1720" s="0" t="n">
        <v>0</v>
      </c>
      <c r="P1720" s="0" t="n">
        <v>0</v>
      </c>
      <c r="Q1720" s="0" t="n">
        <v>0</v>
      </c>
      <c r="R1720" s="0" t="n">
        <v>93.22424</v>
      </c>
      <c r="S1720" s="0" t="n">
        <v>99.24677</v>
      </c>
      <c r="T1720" s="0" t="n">
        <v>87.42692</v>
      </c>
      <c r="U1720" s="0" t="n">
        <v>77.1156</v>
      </c>
      <c r="V1720" s="0" t="n">
        <v>85.18855</v>
      </c>
      <c r="W1720" s="0" t="n">
        <v>75.66072</v>
      </c>
      <c r="X1720" s="0" t="n">
        <v>72.01078</v>
      </c>
      <c r="Y1720" s="0" t="n">
        <v>37.48814</v>
      </c>
      <c r="Z1720" s="0" t="n">
        <v>0</v>
      </c>
      <c r="AA1720" s="0" t="n">
        <v>1</v>
      </c>
      <c r="AB1720" s="0" t="n">
        <v>0</v>
      </c>
      <c r="AC1720" s="0" t="n">
        <v>0</v>
      </c>
      <c r="AD1720" s="0" t="n">
        <v>0</v>
      </c>
      <c r="AE1720" s="0" t="n">
        <v>-9.75146E-009</v>
      </c>
      <c r="AF1720" s="0" t="n">
        <v>-5.28719E-009</v>
      </c>
      <c r="AG1720" s="0" t="n">
        <v>-2.000049E-008</v>
      </c>
      <c r="AH1720" s="0" t="n">
        <v>0.9999999</v>
      </c>
      <c r="AI1720" s="0" t="n">
        <v>1</v>
      </c>
      <c r="AJ1720" s="0" t="n">
        <v>0</v>
      </c>
      <c r="AK1720" s="0" t="n">
        <v>0</v>
      </c>
      <c r="AL1720" s="0" t="n">
        <v>0</v>
      </c>
      <c r="AM1720" s="0" t="n">
        <v>1</v>
      </c>
      <c r="AN1720" s="0" t="n">
        <v>1</v>
      </c>
      <c r="AO1720" s="0" t="n">
        <v>1</v>
      </c>
      <c r="AP1720" s="0" t="n">
        <v>0.006989624</v>
      </c>
      <c r="AQ1720" s="0" t="n">
        <v>0.006981031</v>
      </c>
      <c r="AR1720" s="0" t="n">
        <v>-0.01506735</v>
      </c>
      <c r="AS1720" s="0" t="n">
        <v>-8.267798E-009</v>
      </c>
      <c r="AT1720" s="0" t="n">
        <v>-6.756088E-009</v>
      </c>
      <c r="AU1720" s="0" t="n">
        <v>-1.130764E-008</v>
      </c>
      <c r="AV1720" s="0" t="n">
        <v>0.9999999</v>
      </c>
      <c r="AW1720" s="0" t="n">
        <v>1</v>
      </c>
      <c r="AX1720" s="0" t="n">
        <v>0</v>
      </c>
      <c r="AY1720" s="0" t="n">
        <v>0</v>
      </c>
      <c r="AZ1720" s="0" t="n">
        <v>0</v>
      </c>
      <c r="BA1720" s="0" t="n">
        <v>1</v>
      </c>
      <c r="BB1720" s="0" t="n">
        <v>2</v>
      </c>
      <c r="BC1720" s="0" t="n">
        <v>1</v>
      </c>
      <c r="BD1720" s="0" t="n">
        <v>0</v>
      </c>
      <c r="BE1720" s="0" t="n">
        <v>0</v>
      </c>
      <c r="BF1720" s="0" t="n">
        <v>0</v>
      </c>
      <c r="BG1720" s="0" t="n">
        <v>-7.931336E-009</v>
      </c>
      <c r="BH1720" s="0" t="n">
        <v>-3.527289E-010</v>
      </c>
      <c r="BI1720" s="0" t="n">
        <v>-1.133925E-008</v>
      </c>
      <c r="BJ1720" s="0" t="n">
        <v>0.9999999</v>
      </c>
      <c r="BK1720" s="0" t="n">
        <v>1</v>
      </c>
      <c r="BL1720" s="0" t="n">
        <v>0</v>
      </c>
      <c r="BM1720" s="0" t="n">
        <v>0</v>
      </c>
      <c r="BN1720" s="0" t="n">
        <v>0</v>
      </c>
      <c r="BO1720" s="0" t="n">
        <v>1</v>
      </c>
    </row>
    <row r="1721" customFormat="false" ht="12.8" hidden="false" customHeight="false" outlineLevel="0" collapsed="false">
      <c r="A1721" s="0" t="n">
        <v>693.2867</v>
      </c>
      <c r="B1721" s="0" t="n">
        <v>5.275462</v>
      </c>
      <c r="C1721" s="0" t="n">
        <v>0.7335508</v>
      </c>
      <c r="D1721" s="0" t="n">
        <v>0.5906696</v>
      </c>
      <c r="E1721" s="0" t="n">
        <v>0.05831701</v>
      </c>
      <c r="F1721" s="0" t="n">
        <v>-0.02430531</v>
      </c>
      <c r="G1721" s="0" t="n">
        <v>0.001429693</v>
      </c>
      <c r="H1721" s="0" t="n">
        <v>0.9980012</v>
      </c>
      <c r="I1721" s="0" t="n">
        <v>0.283796</v>
      </c>
      <c r="J1721" s="0" t="n">
        <v>0.1381378</v>
      </c>
      <c r="K1721" s="0" t="n">
        <v>0.6324507</v>
      </c>
      <c r="L1721" s="0" t="n">
        <v>-0.1159755</v>
      </c>
      <c r="M1721" s="0" t="n">
        <v>0.7533085</v>
      </c>
      <c r="N1721" s="0" t="n">
        <v>0</v>
      </c>
      <c r="O1721" s="0" t="n">
        <v>0</v>
      </c>
      <c r="P1721" s="0" t="n">
        <v>0</v>
      </c>
      <c r="Q1721" s="0" t="n">
        <v>0</v>
      </c>
      <c r="R1721" s="0" t="n">
        <v>96.94775</v>
      </c>
      <c r="S1721" s="0" t="n">
        <v>103.0643</v>
      </c>
      <c r="T1721" s="0" t="n">
        <v>90.76777</v>
      </c>
      <c r="U1721" s="0" t="n">
        <v>80.05328</v>
      </c>
      <c r="V1721" s="0" t="n">
        <v>88.3493</v>
      </c>
      <c r="W1721" s="0" t="n">
        <v>78.56824</v>
      </c>
      <c r="X1721" s="0" t="n">
        <v>74.93208</v>
      </c>
      <c r="Y1721" s="0" t="n">
        <v>39.3367</v>
      </c>
      <c r="Z1721" s="0" t="n">
        <v>0</v>
      </c>
      <c r="AA1721" s="0" t="n">
        <v>1</v>
      </c>
      <c r="AB1721" s="0" t="n">
        <v>0</v>
      </c>
      <c r="AC1721" s="0" t="n">
        <v>0</v>
      </c>
      <c r="AD1721" s="0" t="n">
        <v>0</v>
      </c>
      <c r="AE1721" s="0" t="n">
        <v>3.689385E-009</v>
      </c>
      <c r="AF1721" s="0" t="n">
        <v>-1.88118E-008</v>
      </c>
      <c r="AG1721" s="0" t="n">
        <v>-2.80925E-008</v>
      </c>
      <c r="AH1721" s="0" t="n">
        <v>1</v>
      </c>
      <c r="AI1721" s="0" t="n">
        <v>1</v>
      </c>
      <c r="AJ1721" s="0" t="n">
        <v>0</v>
      </c>
      <c r="AK1721" s="0" t="n">
        <v>0</v>
      </c>
      <c r="AL1721" s="0" t="n">
        <v>0</v>
      </c>
      <c r="AM1721" s="0" t="n">
        <v>1</v>
      </c>
      <c r="AN1721" s="0" t="n">
        <v>1</v>
      </c>
      <c r="AO1721" s="0" t="n">
        <v>1</v>
      </c>
      <c r="AP1721" s="0" t="n">
        <v>0.004459933</v>
      </c>
      <c r="AQ1721" s="0" t="n">
        <v>0.00411252</v>
      </c>
      <c r="AR1721" s="0" t="n">
        <v>-0.01038712</v>
      </c>
      <c r="AS1721" s="0" t="n">
        <v>2.430892E-009</v>
      </c>
      <c r="AT1721" s="0" t="n">
        <v>-1.75101E-008</v>
      </c>
      <c r="AU1721" s="0" t="n">
        <v>-2.468249E-008</v>
      </c>
      <c r="AV1721" s="0" t="n">
        <v>1</v>
      </c>
      <c r="AW1721" s="0" t="n">
        <v>1</v>
      </c>
      <c r="AX1721" s="0" t="n">
        <v>0</v>
      </c>
      <c r="AY1721" s="0" t="n">
        <v>0</v>
      </c>
      <c r="AZ1721" s="0" t="n">
        <v>0</v>
      </c>
      <c r="BA1721" s="0" t="n">
        <v>1</v>
      </c>
      <c r="BB1721" s="0" t="n">
        <v>2</v>
      </c>
      <c r="BC1721" s="0" t="n">
        <v>1</v>
      </c>
      <c r="BD1721" s="0" t="n">
        <v>0</v>
      </c>
      <c r="BE1721" s="0" t="n">
        <v>0</v>
      </c>
      <c r="BF1721" s="0" t="n">
        <v>0</v>
      </c>
      <c r="BG1721" s="0" t="n">
        <v>3.689385E-009</v>
      </c>
      <c r="BH1721" s="0" t="n">
        <v>-1.88118E-008</v>
      </c>
      <c r="BI1721" s="0" t="n">
        <v>-2.80925E-008</v>
      </c>
      <c r="BJ1721" s="0" t="n">
        <v>1</v>
      </c>
      <c r="BK1721" s="0" t="n">
        <v>1</v>
      </c>
      <c r="BL1721" s="0" t="n">
        <v>0</v>
      </c>
      <c r="BM1721" s="0" t="n">
        <v>0</v>
      </c>
      <c r="BN1721" s="0" t="n">
        <v>0</v>
      </c>
      <c r="BO1721" s="0" t="n">
        <v>1</v>
      </c>
    </row>
    <row r="1722" customFormat="false" ht="12.8" hidden="false" customHeight="false" outlineLevel="0" collapsed="false">
      <c r="A1722" s="0" t="n">
        <v>693.3379</v>
      </c>
      <c r="B1722" s="0" t="n">
        <v>5.280254</v>
      </c>
      <c r="C1722" s="0" t="n">
        <v>0.7377312</v>
      </c>
      <c r="D1722" s="0" t="n">
        <v>0.5798645</v>
      </c>
      <c r="E1722" s="0" t="n">
        <v>0.05831701</v>
      </c>
      <c r="F1722" s="0" t="n">
        <v>-0.02430523</v>
      </c>
      <c r="G1722" s="0" t="n">
        <v>0.001429761</v>
      </c>
      <c r="H1722" s="0" t="n">
        <v>0.9980012</v>
      </c>
      <c r="I1722" s="0" t="n">
        <v>0.283796</v>
      </c>
      <c r="J1722" s="0" t="n">
        <v>0.1369371</v>
      </c>
      <c r="K1722" s="0" t="n">
        <v>0.6336437</v>
      </c>
      <c r="L1722" s="0" t="n">
        <v>-0.1152881</v>
      </c>
      <c r="M1722" s="0" t="n">
        <v>0.7526304</v>
      </c>
      <c r="N1722" s="0" t="n">
        <v>0</v>
      </c>
      <c r="O1722" s="0" t="n">
        <v>0</v>
      </c>
      <c r="P1722" s="0" t="n">
        <v>0</v>
      </c>
      <c r="Q1722" s="0" t="n">
        <v>0</v>
      </c>
      <c r="R1722" s="0" t="n">
        <v>100.4299</v>
      </c>
      <c r="S1722" s="0" t="n">
        <v>106.6658</v>
      </c>
      <c r="T1722" s="0" t="n">
        <v>93.88202</v>
      </c>
      <c r="U1722" s="0" t="n">
        <v>82.7376</v>
      </c>
      <c r="V1722" s="0" t="n">
        <v>91.23232</v>
      </c>
      <c r="W1722" s="0" t="n">
        <v>81.16747</v>
      </c>
      <c r="X1722" s="0" t="n">
        <v>77.52573</v>
      </c>
      <c r="Y1722" s="0" t="n">
        <v>40.85457</v>
      </c>
      <c r="Z1722" s="0" t="n">
        <v>0</v>
      </c>
      <c r="AA1722" s="0" t="n">
        <v>1</v>
      </c>
      <c r="AB1722" s="0" t="n">
        <v>0</v>
      </c>
      <c r="AC1722" s="0" t="n">
        <v>0</v>
      </c>
      <c r="AD1722" s="0" t="n">
        <v>0</v>
      </c>
      <c r="AE1722" s="0" t="n">
        <v>-5.092871E-009</v>
      </c>
      <c r="AF1722" s="0" t="n">
        <v>2.480169E-008</v>
      </c>
      <c r="AG1722" s="0" t="n">
        <v>2.828116E-008</v>
      </c>
      <c r="AH1722" s="0" t="n">
        <v>1</v>
      </c>
      <c r="AI1722" s="0" t="n">
        <v>1</v>
      </c>
      <c r="AJ1722" s="0" t="n">
        <v>0</v>
      </c>
      <c r="AK1722" s="0" t="n">
        <v>0</v>
      </c>
      <c r="AL1722" s="0" t="n">
        <v>0</v>
      </c>
      <c r="AM1722" s="0" t="n">
        <v>1</v>
      </c>
      <c r="AN1722" s="0" t="n">
        <v>1</v>
      </c>
      <c r="AO1722" s="0" t="n">
        <v>1</v>
      </c>
      <c r="AP1722" s="0" t="n">
        <v>0.006631865</v>
      </c>
      <c r="AQ1722" s="0" t="n">
        <v>0.006040232</v>
      </c>
      <c r="AR1722" s="0" t="n">
        <v>-0.01557525</v>
      </c>
      <c r="AS1722" s="0" t="n">
        <v>-4.869382E-009</v>
      </c>
      <c r="AT1722" s="0" t="n">
        <v>2.745322E-008</v>
      </c>
      <c r="AU1722" s="0" t="n">
        <v>2.671235E-008</v>
      </c>
      <c r="AV1722" s="0" t="n">
        <v>1</v>
      </c>
      <c r="AW1722" s="0" t="n">
        <v>1</v>
      </c>
      <c r="AX1722" s="0" t="n">
        <v>0</v>
      </c>
      <c r="AY1722" s="0" t="n">
        <v>0</v>
      </c>
      <c r="AZ1722" s="0" t="n">
        <v>0</v>
      </c>
      <c r="BA1722" s="0" t="n">
        <v>1</v>
      </c>
      <c r="BB1722" s="0" t="n">
        <v>2</v>
      </c>
      <c r="BC1722" s="0" t="n">
        <v>1</v>
      </c>
      <c r="BD1722" s="0" t="n">
        <v>0</v>
      </c>
      <c r="BE1722" s="0" t="n">
        <v>0</v>
      </c>
      <c r="BF1722" s="0" t="n">
        <v>0</v>
      </c>
      <c r="BG1722" s="0" t="n">
        <v>-3.348847E-009</v>
      </c>
      <c r="BH1722" s="0" t="n">
        <v>2.899391E-008</v>
      </c>
      <c r="BI1722" s="0" t="n">
        <v>2.137262E-008</v>
      </c>
      <c r="BJ1722" s="0" t="n">
        <v>1</v>
      </c>
      <c r="BK1722" s="0" t="n">
        <v>1</v>
      </c>
      <c r="BL1722" s="0" t="n">
        <v>0</v>
      </c>
      <c r="BM1722" s="0" t="n">
        <v>0</v>
      </c>
      <c r="BN1722" s="0" t="n">
        <v>0</v>
      </c>
      <c r="BO1722" s="0" t="n">
        <v>1</v>
      </c>
    </row>
    <row r="1723" customFormat="false" ht="12.8" hidden="false" customHeight="false" outlineLevel="0" collapsed="false">
      <c r="A1723" s="0" t="n">
        <v>693.3875</v>
      </c>
      <c r="B1723" s="0" t="n">
        <v>5.286021</v>
      </c>
      <c r="C1723" s="0" t="n">
        <v>0.742983</v>
      </c>
      <c r="D1723" s="0" t="n">
        <v>0.566322</v>
      </c>
      <c r="E1723" s="0" t="n">
        <v>0.05831702</v>
      </c>
      <c r="F1723" s="0" t="n">
        <v>-0.02430526</v>
      </c>
      <c r="G1723" s="0" t="n">
        <v>0.001429641</v>
      </c>
      <c r="H1723" s="0" t="n">
        <v>0.9980012</v>
      </c>
      <c r="I1723" s="0" t="n">
        <v>0.283796</v>
      </c>
      <c r="J1723" s="0" t="n">
        <v>0.1358495</v>
      </c>
      <c r="K1723" s="0" t="n">
        <v>0.6348404</v>
      </c>
      <c r="L1723" s="0" t="n">
        <v>-0.1146984</v>
      </c>
      <c r="M1723" s="0" t="n">
        <v>0.7519088</v>
      </c>
      <c r="N1723" s="0" t="n">
        <v>0</v>
      </c>
      <c r="O1723" s="0" t="n">
        <v>0</v>
      </c>
      <c r="P1723" s="0" t="n">
        <v>0</v>
      </c>
      <c r="Q1723" s="0" t="n">
        <v>0</v>
      </c>
      <c r="R1723" s="0" t="n">
        <v>94.72458</v>
      </c>
      <c r="S1723" s="0" t="n">
        <v>100.517</v>
      </c>
      <c r="T1723" s="0" t="n">
        <v>88.40688</v>
      </c>
      <c r="U1723" s="0" t="n">
        <v>77.83813</v>
      </c>
      <c r="V1723" s="0" t="n">
        <v>85.75233</v>
      </c>
      <c r="W1723" s="0" t="n">
        <v>76.31125</v>
      </c>
      <c r="X1723" s="0" t="n">
        <v>72.99115</v>
      </c>
      <c r="Y1723" s="0" t="n">
        <v>38.5789</v>
      </c>
      <c r="Z1723" s="0" t="n">
        <v>0</v>
      </c>
      <c r="AA1723" s="0" t="n">
        <v>1</v>
      </c>
      <c r="AB1723" s="0" t="n">
        <v>0</v>
      </c>
      <c r="AC1723" s="0" t="n">
        <v>0</v>
      </c>
      <c r="AD1723" s="0" t="n">
        <v>0</v>
      </c>
      <c r="AE1723" s="0" t="n">
        <v>-3.418789E-009</v>
      </c>
      <c r="AF1723" s="0" t="n">
        <v>5.409671E-011</v>
      </c>
      <c r="AG1723" s="0" t="n">
        <v>-3.696049E-008</v>
      </c>
      <c r="AH1723" s="0" t="n">
        <v>1</v>
      </c>
      <c r="AI1723" s="0" t="n">
        <v>1</v>
      </c>
      <c r="AJ1723" s="0" t="n">
        <v>0</v>
      </c>
      <c r="AK1723" s="0" t="n">
        <v>0</v>
      </c>
      <c r="AL1723" s="0" t="n">
        <v>0</v>
      </c>
      <c r="AM1723" s="0" t="n">
        <v>1</v>
      </c>
      <c r="AN1723" s="0" t="n">
        <v>1</v>
      </c>
      <c r="AO1723" s="0" t="n">
        <v>1</v>
      </c>
      <c r="AP1723" s="0" t="n">
        <v>0.004395976</v>
      </c>
      <c r="AQ1723" s="0" t="n">
        <v>0.004050857</v>
      </c>
      <c r="AR1723" s="0" t="n">
        <v>-0.01043396</v>
      </c>
      <c r="AS1723" s="0" t="n">
        <v>-6.217779E-010</v>
      </c>
      <c r="AT1723" s="0" t="n">
        <v>-9.684435E-009</v>
      </c>
      <c r="AU1723" s="0" t="n">
        <v>-4.857047E-008</v>
      </c>
      <c r="AV1723" s="0" t="n">
        <v>1</v>
      </c>
      <c r="AW1723" s="0" t="n">
        <v>1</v>
      </c>
      <c r="AX1723" s="0" t="n">
        <v>0</v>
      </c>
      <c r="AY1723" s="0" t="n">
        <v>0</v>
      </c>
      <c r="AZ1723" s="0" t="n">
        <v>0</v>
      </c>
      <c r="BA1723" s="0" t="n">
        <v>1</v>
      </c>
      <c r="BB1723" s="0" t="n">
        <v>2</v>
      </c>
      <c r="BC1723" s="0" t="n">
        <v>1</v>
      </c>
      <c r="BD1723" s="0" t="n">
        <v>0</v>
      </c>
      <c r="BE1723" s="0" t="n">
        <v>0</v>
      </c>
      <c r="BF1723" s="0" t="n">
        <v>0</v>
      </c>
      <c r="BG1723" s="0" t="n">
        <v>-1.676533E-009</v>
      </c>
      <c r="BH1723" s="0" t="n">
        <v>-4.402126E-009</v>
      </c>
      <c r="BI1723" s="0" t="n">
        <v>-3.703837E-008</v>
      </c>
      <c r="BJ1723" s="0" t="n">
        <v>1</v>
      </c>
      <c r="BK1723" s="0" t="n">
        <v>1</v>
      </c>
      <c r="BL1723" s="0" t="n">
        <v>0</v>
      </c>
      <c r="BM1723" s="0" t="n">
        <v>0</v>
      </c>
      <c r="BN1723" s="0" t="n">
        <v>0</v>
      </c>
      <c r="BO1723" s="0" t="n">
        <v>1</v>
      </c>
    </row>
    <row r="1724" customFormat="false" ht="12.8" hidden="false" customHeight="false" outlineLevel="0" collapsed="false">
      <c r="A1724" s="0" t="n">
        <v>693.437</v>
      </c>
      <c r="B1724" s="0" t="n">
        <v>5.290078</v>
      </c>
      <c r="C1724" s="0" t="n">
        <v>0.7466964</v>
      </c>
      <c r="D1724" s="0" t="n">
        <v>0.5566655</v>
      </c>
      <c r="E1724" s="0" t="n">
        <v>0.058317</v>
      </c>
      <c r="F1724" s="0" t="n">
        <v>-0.0243053</v>
      </c>
      <c r="G1724" s="0" t="n">
        <v>0.001429734</v>
      </c>
      <c r="H1724" s="0" t="n">
        <v>0.9980012</v>
      </c>
      <c r="I1724" s="0" t="n">
        <v>0.283796</v>
      </c>
      <c r="J1724" s="0" t="n">
        <v>0.1348852</v>
      </c>
      <c r="K1724" s="0" t="n">
        <v>0.6359701</v>
      </c>
      <c r="L1724" s="0" t="n">
        <v>-0.1141939</v>
      </c>
      <c r="M1724" s="0" t="n">
        <v>0.7512043</v>
      </c>
      <c r="N1724" s="0" t="n">
        <v>0</v>
      </c>
      <c r="O1724" s="0" t="n">
        <v>0</v>
      </c>
      <c r="P1724" s="0" t="n">
        <v>0</v>
      </c>
      <c r="Q1724" s="0" t="n">
        <v>0</v>
      </c>
      <c r="R1724" s="0" t="n">
        <v>95.10312</v>
      </c>
      <c r="S1724" s="0" t="n">
        <v>100.8167</v>
      </c>
      <c r="T1724" s="0" t="n">
        <v>88.61624</v>
      </c>
      <c r="U1724" s="0" t="n">
        <v>77.94398</v>
      </c>
      <c r="V1724" s="0" t="n">
        <v>85.78915</v>
      </c>
      <c r="W1724" s="0" t="n">
        <v>76.36065</v>
      </c>
      <c r="X1724" s="0" t="n">
        <v>73.14304</v>
      </c>
      <c r="Y1724" s="0" t="n">
        <v>38.76953</v>
      </c>
      <c r="Z1724" s="0" t="n">
        <v>0</v>
      </c>
      <c r="AA1724" s="0" t="n">
        <v>1</v>
      </c>
      <c r="AB1724" s="0" t="n">
        <v>0</v>
      </c>
      <c r="AC1724" s="0" t="n">
        <v>0</v>
      </c>
      <c r="AD1724" s="0" t="n">
        <v>0</v>
      </c>
      <c r="AE1724" s="0" t="n">
        <v>-4.16484E-009</v>
      </c>
      <c r="AF1724" s="0" t="n">
        <v>-1.84841E-008</v>
      </c>
      <c r="AG1724" s="0" t="n">
        <v>2.219206E-008</v>
      </c>
      <c r="AH1724" s="0" t="n">
        <v>1</v>
      </c>
      <c r="AI1724" s="0" t="n">
        <v>1</v>
      </c>
      <c r="AJ1724" s="0" t="n">
        <v>0</v>
      </c>
      <c r="AK1724" s="0" t="n">
        <v>0</v>
      </c>
      <c r="AL1724" s="0" t="n">
        <v>0</v>
      </c>
      <c r="AM1724" s="0" t="n">
        <v>1</v>
      </c>
      <c r="AN1724" s="0" t="n">
        <v>1</v>
      </c>
      <c r="AO1724" s="0" t="n">
        <v>1</v>
      </c>
      <c r="AP1724" s="0" t="n">
        <v>0.004357992</v>
      </c>
      <c r="AQ1724" s="0" t="n">
        <v>0.003985592</v>
      </c>
      <c r="AR1724" s="0" t="n">
        <v>-0.01044109</v>
      </c>
      <c r="AS1724" s="0" t="n">
        <v>-2.301422E-009</v>
      </c>
      <c r="AT1724" s="0" t="n">
        <v>-1.275329E-008</v>
      </c>
      <c r="AU1724" s="0" t="n">
        <v>2.146414E-008</v>
      </c>
      <c r="AV1724" s="0" t="n">
        <v>1</v>
      </c>
      <c r="AW1724" s="0" t="n">
        <v>1</v>
      </c>
      <c r="AX1724" s="0" t="n">
        <v>0</v>
      </c>
      <c r="AY1724" s="0" t="n">
        <v>0</v>
      </c>
      <c r="AZ1724" s="0" t="n">
        <v>0</v>
      </c>
      <c r="BA1724" s="0" t="n">
        <v>1</v>
      </c>
      <c r="BB1724" s="0" t="n">
        <v>2</v>
      </c>
      <c r="BC1724" s="0" t="n">
        <v>1</v>
      </c>
      <c r="BD1724" s="0" t="n">
        <v>0</v>
      </c>
      <c r="BE1724" s="0" t="n">
        <v>0</v>
      </c>
      <c r="BF1724" s="0" t="n">
        <v>0</v>
      </c>
      <c r="BG1724" s="0" t="n">
        <v>-4.113084E-009</v>
      </c>
      <c r="BH1724" s="0" t="n">
        <v>-1.139558E-008</v>
      </c>
      <c r="BI1724" s="0" t="n">
        <v>4.59376E-008</v>
      </c>
      <c r="BJ1724" s="0" t="n">
        <v>1</v>
      </c>
      <c r="BK1724" s="0" t="n">
        <v>1</v>
      </c>
      <c r="BL1724" s="0" t="n">
        <v>0</v>
      </c>
      <c r="BM1724" s="0" t="n">
        <v>0</v>
      </c>
      <c r="BN1724" s="0" t="n">
        <v>0</v>
      </c>
      <c r="BO1724" s="0" t="n">
        <v>1</v>
      </c>
    </row>
    <row r="1725" customFormat="false" ht="12.8" hidden="false" customHeight="false" outlineLevel="0" collapsed="false">
      <c r="A1725" s="0" t="n">
        <v>693.4865</v>
      </c>
      <c r="B1725" s="0" t="n">
        <v>5.296719</v>
      </c>
      <c r="C1725" s="0" t="n">
        <v>0.7527873</v>
      </c>
      <c r="D1725" s="0" t="n">
        <v>0.5406908</v>
      </c>
      <c r="E1725" s="0" t="n">
        <v>0.05831704</v>
      </c>
      <c r="F1725" s="0" t="n">
        <v>-0.02430534</v>
      </c>
      <c r="G1725" s="0" t="n">
        <v>0.00142969</v>
      </c>
      <c r="H1725" s="0" t="n">
        <v>0.9980012</v>
      </c>
      <c r="I1725" s="0" t="n">
        <v>0.283796</v>
      </c>
      <c r="J1725" s="0" t="n">
        <v>0.1339712</v>
      </c>
      <c r="K1725" s="0" t="n">
        <v>0.6371425</v>
      </c>
      <c r="L1725" s="0" t="n">
        <v>-0.1137446</v>
      </c>
      <c r="M1725" s="0" t="n">
        <v>0.7504422</v>
      </c>
      <c r="N1725" s="0" t="n">
        <v>0</v>
      </c>
      <c r="O1725" s="0" t="n">
        <v>0</v>
      </c>
      <c r="P1725" s="0" t="n">
        <v>0</v>
      </c>
      <c r="Q1725" s="0" t="n">
        <v>0</v>
      </c>
      <c r="R1725" s="0" t="n">
        <v>95.47385</v>
      </c>
      <c r="S1725" s="0" t="n">
        <v>101.1078</v>
      </c>
      <c r="T1725" s="0" t="n">
        <v>88.82204</v>
      </c>
      <c r="U1725" s="0" t="n">
        <v>78.04792</v>
      </c>
      <c r="V1725" s="0" t="n">
        <v>85.82442</v>
      </c>
      <c r="W1725" s="0" t="n">
        <v>76.40794</v>
      </c>
      <c r="X1725" s="0" t="n">
        <v>73.29076</v>
      </c>
      <c r="Y1725" s="0" t="n">
        <v>38.9569</v>
      </c>
      <c r="Z1725" s="0" t="n">
        <v>0</v>
      </c>
      <c r="AA1725" s="0" t="n">
        <v>1</v>
      </c>
      <c r="AB1725" s="0" t="n">
        <v>0</v>
      </c>
      <c r="AC1725" s="0" t="n">
        <v>0</v>
      </c>
      <c r="AD1725" s="0" t="n">
        <v>0</v>
      </c>
      <c r="AE1725" s="0" t="n">
        <v>2.859667E-009</v>
      </c>
      <c r="AF1725" s="0" t="n">
        <v>-9.960846E-009</v>
      </c>
      <c r="AG1725" s="0" t="n">
        <v>-1.608884E-008</v>
      </c>
      <c r="AH1725" s="0" t="n">
        <v>0.9999999</v>
      </c>
      <c r="AI1725" s="0" t="n">
        <v>1</v>
      </c>
      <c r="AJ1725" s="0" t="n">
        <v>0</v>
      </c>
      <c r="AK1725" s="0" t="n">
        <v>0</v>
      </c>
      <c r="AL1725" s="0" t="n">
        <v>0</v>
      </c>
      <c r="AM1725" s="0" t="n">
        <v>1</v>
      </c>
      <c r="AN1725" s="0" t="n">
        <v>1</v>
      </c>
      <c r="AO1725" s="0" t="n">
        <v>1</v>
      </c>
      <c r="AP1725" s="0" t="n">
        <v>0.006493588</v>
      </c>
      <c r="AQ1725" s="0" t="n">
        <v>0.005967487</v>
      </c>
      <c r="AR1725" s="0" t="n">
        <v>-0.01567234</v>
      </c>
      <c r="AS1725" s="0" t="n">
        <v>2.859667E-009</v>
      </c>
      <c r="AT1725" s="0" t="n">
        <v>-9.960846E-009</v>
      </c>
      <c r="AU1725" s="0" t="n">
        <v>-1.608884E-008</v>
      </c>
      <c r="AV1725" s="0" t="n">
        <v>0.9999999</v>
      </c>
      <c r="AW1725" s="0" t="n">
        <v>1</v>
      </c>
      <c r="AX1725" s="0" t="n">
        <v>0</v>
      </c>
      <c r="AY1725" s="0" t="n">
        <v>0</v>
      </c>
      <c r="AZ1725" s="0" t="n">
        <v>0</v>
      </c>
      <c r="BA1725" s="0" t="n">
        <v>1</v>
      </c>
      <c r="BB1725" s="0" t="n">
        <v>2</v>
      </c>
      <c r="BC1725" s="0" t="n">
        <v>1</v>
      </c>
      <c r="BD1725" s="0" t="n">
        <v>0</v>
      </c>
      <c r="BE1725" s="0" t="n">
        <v>0</v>
      </c>
      <c r="BF1725" s="0" t="n">
        <v>0</v>
      </c>
      <c r="BG1725" s="0" t="n">
        <v>2.859667E-009</v>
      </c>
      <c r="BH1725" s="0" t="n">
        <v>-9.960846E-009</v>
      </c>
      <c r="BI1725" s="0" t="n">
        <v>-1.608884E-008</v>
      </c>
      <c r="BJ1725" s="0" t="n">
        <v>0.9999999</v>
      </c>
      <c r="BK1725" s="0" t="n">
        <v>1</v>
      </c>
      <c r="BL1725" s="0" t="n">
        <v>0</v>
      </c>
      <c r="BM1725" s="0" t="n">
        <v>0</v>
      </c>
      <c r="BN1725" s="0" t="n">
        <v>0</v>
      </c>
      <c r="BO1725" s="0" t="n">
        <v>1</v>
      </c>
    </row>
    <row r="1726" customFormat="false" ht="12.8" hidden="false" customHeight="false" outlineLevel="0" collapsed="false">
      <c r="A1726" s="0" t="n">
        <v>693.5375</v>
      </c>
      <c r="B1726" s="0" t="n">
        <v>5.341839</v>
      </c>
      <c r="C1726" s="0" t="n">
        <v>0.7556286</v>
      </c>
      <c r="D1726" s="0" t="n">
        <v>0.5373574</v>
      </c>
      <c r="E1726" s="0" t="n">
        <v>0.05831704</v>
      </c>
      <c r="F1726" s="0" t="n">
        <v>-0.02430533</v>
      </c>
      <c r="G1726" s="0" t="n">
        <v>0.001429723</v>
      </c>
      <c r="H1726" s="0" t="n">
        <v>0.9980012</v>
      </c>
      <c r="I1726" s="0" t="n">
        <v>0.286279</v>
      </c>
      <c r="J1726" s="0" t="n">
        <v>0.1330059</v>
      </c>
      <c r="K1726" s="0" t="n">
        <v>0.6383066</v>
      </c>
      <c r="L1726" s="0" t="n">
        <v>-0.1132434</v>
      </c>
      <c r="M1726" s="0" t="n">
        <v>0.7497</v>
      </c>
      <c r="N1726" s="0" t="n">
        <v>0</v>
      </c>
      <c r="O1726" s="0" t="n">
        <v>0</v>
      </c>
      <c r="P1726" s="0" t="n">
        <v>0</v>
      </c>
      <c r="Q1726" s="0" t="n">
        <v>0</v>
      </c>
      <c r="R1726" s="0" t="n">
        <v>92.9369</v>
      </c>
      <c r="S1726" s="0" t="n">
        <v>98.28297</v>
      </c>
      <c r="T1726" s="0" t="n">
        <v>86.30354</v>
      </c>
      <c r="U1726" s="0" t="n">
        <v>75.78167</v>
      </c>
      <c r="V1726" s="0" t="n">
        <v>83.24784</v>
      </c>
      <c r="W1726" s="0" t="n">
        <v>74.17058</v>
      </c>
      <c r="X1726" s="0" t="n">
        <v>71.27425</v>
      </c>
      <c r="Y1726" s="0" t="n">
        <v>38.09709</v>
      </c>
      <c r="Z1726" s="0" t="n">
        <v>0</v>
      </c>
      <c r="AA1726" s="0" t="n">
        <v>1</v>
      </c>
      <c r="AB1726" s="0" t="n">
        <v>0</v>
      </c>
      <c r="AC1726" s="0" t="n">
        <v>0</v>
      </c>
      <c r="AD1726" s="0" t="n">
        <v>0</v>
      </c>
      <c r="AE1726" s="0" t="n">
        <v>6.650337E-010</v>
      </c>
      <c r="AF1726" s="0" t="n">
        <v>7.092159E-009</v>
      </c>
      <c r="AG1726" s="0" t="n">
        <v>1.35902E-008</v>
      </c>
      <c r="AH1726" s="0" t="n">
        <v>1</v>
      </c>
      <c r="AI1726" s="0" t="n">
        <v>1.008749</v>
      </c>
      <c r="AJ1726" s="0" t="n">
        <v>0</v>
      </c>
      <c r="AK1726" s="0" t="n">
        <v>0</v>
      </c>
      <c r="AL1726" s="0" t="n">
        <v>0</v>
      </c>
      <c r="AM1726" s="0" t="n">
        <v>1</v>
      </c>
      <c r="AN1726" s="0" t="n">
        <v>1</v>
      </c>
      <c r="AO1726" s="0" t="n">
        <v>1</v>
      </c>
      <c r="AP1726" s="0" t="n">
        <v>0.006393885</v>
      </c>
      <c r="AQ1726" s="0" t="n">
        <v>0.006022392</v>
      </c>
      <c r="AR1726" s="0" t="n">
        <v>-0.01567138</v>
      </c>
      <c r="AS1726" s="0" t="n">
        <v>1.337976E-009</v>
      </c>
      <c r="AT1726" s="0" t="n">
        <v>5.46964E-009</v>
      </c>
      <c r="AU1726" s="0" t="n">
        <v>1.773099E-008</v>
      </c>
      <c r="AV1726" s="0" t="n">
        <v>1</v>
      </c>
      <c r="AW1726" s="0" t="n">
        <v>1</v>
      </c>
      <c r="AX1726" s="0" t="n">
        <v>0</v>
      </c>
      <c r="AY1726" s="0" t="n">
        <v>0</v>
      </c>
      <c r="AZ1726" s="0" t="n">
        <v>0</v>
      </c>
      <c r="BA1726" s="0" t="n">
        <v>1</v>
      </c>
      <c r="BB1726" s="0" t="n">
        <v>2</v>
      </c>
      <c r="BC1726" s="0" t="n">
        <v>1</v>
      </c>
      <c r="BD1726" s="0" t="n">
        <v>0.05988201</v>
      </c>
      <c r="BE1726" s="0" t="n">
        <v>-0.004995773</v>
      </c>
      <c r="BF1726" s="0" t="n">
        <v>0.01762865</v>
      </c>
      <c r="BG1726" s="0" t="n">
        <v>4.500602E-010</v>
      </c>
      <c r="BH1726" s="0" t="n">
        <v>2.407485E-009</v>
      </c>
      <c r="BI1726" s="0" t="n">
        <v>1.463224E-009</v>
      </c>
      <c r="BJ1726" s="0" t="n">
        <v>1</v>
      </c>
      <c r="BK1726" s="0" t="n">
        <v>1</v>
      </c>
      <c r="BL1726" s="0" t="n">
        <v>0</v>
      </c>
      <c r="BM1726" s="0" t="n">
        <v>0</v>
      </c>
      <c r="BN1726" s="0" t="n">
        <v>0</v>
      </c>
      <c r="BO1726" s="0" t="n">
        <v>1</v>
      </c>
    </row>
    <row r="1727" customFormat="false" ht="12.8" hidden="false" customHeight="false" outlineLevel="0" collapsed="false">
      <c r="A1727" s="0" t="n">
        <v>693.5878</v>
      </c>
      <c r="B1727" s="0" t="n">
        <v>5.489091</v>
      </c>
      <c r="C1727" s="0" t="n">
        <v>0.7483119</v>
      </c>
      <c r="D1727" s="0" t="n">
        <v>0.5550417</v>
      </c>
      <c r="E1727" s="0" t="n">
        <v>0.05831707</v>
      </c>
      <c r="F1727" s="0" t="n">
        <v>-0.02430531</v>
      </c>
      <c r="G1727" s="0" t="n">
        <v>0.001429758</v>
      </c>
      <c r="H1727" s="0" t="n">
        <v>0.9980012</v>
      </c>
      <c r="I1727" s="0" t="n">
        <v>0.2897851</v>
      </c>
      <c r="J1727" s="0" t="n">
        <v>0.1316658</v>
      </c>
      <c r="K1727" s="0" t="n">
        <v>0.6394334</v>
      </c>
      <c r="L1727" s="0" t="n">
        <v>-0.1123896</v>
      </c>
      <c r="M1727" s="0" t="n">
        <v>0.7491045</v>
      </c>
      <c r="N1727" s="0" t="n">
        <v>0</v>
      </c>
      <c r="O1727" s="0" t="n">
        <v>0</v>
      </c>
      <c r="P1727" s="0" t="n">
        <v>0</v>
      </c>
      <c r="Q1727" s="0" t="n">
        <v>0</v>
      </c>
      <c r="R1727" s="0" t="n">
        <v>91.13698</v>
      </c>
      <c r="S1727" s="0" t="n">
        <v>96.10793</v>
      </c>
      <c r="T1727" s="0" t="n">
        <v>84.52228</v>
      </c>
      <c r="U1727" s="0" t="n">
        <v>74.44775</v>
      </c>
      <c r="V1727" s="0" t="n">
        <v>81.77157</v>
      </c>
      <c r="W1727" s="0" t="n">
        <v>73.18107</v>
      </c>
      <c r="X1727" s="0" t="n">
        <v>70.51234</v>
      </c>
      <c r="Y1727" s="0" t="n">
        <v>38.49104</v>
      </c>
      <c r="Z1727" s="0" t="n">
        <v>0</v>
      </c>
      <c r="AA1727" s="0" t="n">
        <v>1</v>
      </c>
      <c r="AB1727" s="0" t="n">
        <v>0</v>
      </c>
      <c r="AC1727" s="0" t="n">
        <v>0</v>
      </c>
      <c r="AD1727" s="0" t="n">
        <v>0</v>
      </c>
      <c r="AE1727" s="0" t="n">
        <v>5.472658E-009</v>
      </c>
      <c r="AF1727" s="0" t="n">
        <v>-1.454661E-009</v>
      </c>
      <c r="AG1727" s="0" t="n">
        <v>1.161101E-008</v>
      </c>
      <c r="AH1727" s="0" t="n">
        <v>1</v>
      </c>
      <c r="AI1727" s="0" t="n">
        <v>1.012247</v>
      </c>
      <c r="AJ1727" s="0" t="n">
        <v>0</v>
      </c>
      <c r="AK1727" s="0" t="n">
        <v>0</v>
      </c>
      <c r="AL1727" s="0" t="n">
        <v>0</v>
      </c>
      <c r="AM1727" s="0" t="n">
        <v>1</v>
      </c>
      <c r="AN1727" s="0" t="n">
        <v>1</v>
      </c>
      <c r="AO1727" s="0" t="n">
        <v>1</v>
      </c>
      <c r="AP1727" s="0" t="n">
        <v>0.004259538</v>
      </c>
      <c r="AQ1727" s="0" t="n">
        <v>0.004051697</v>
      </c>
      <c r="AR1727" s="0" t="n">
        <v>-0.01048362</v>
      </c>
      <c r="AS1727" s="0" t="n">
        <v>6.51874E-009</v>
      </c>
      <c r="AT1727" s="0" t="n">
        <v>4.458272E-009</v>
      </c>
      <c r="AU1727" s="0" t="n">
        <v>1.239165E-008</v>
      </c>
      <c r="AV1727" s="0" t="n">
        <v>1</v>
      </c>
      <c r="AW1727" s="0" t="n">
        <v>1</v>
      </c>
      <c r="AX1727" s="0" t="n">
        <v>0</v>
      </c>
      <c r="AY1727" s="0" t="n">
        <v>0</v>
      </c>
      <c r="AZ1727" s="0" t="n">
        <v>0</v>
      </c>
      <c r="BA1727" s="0" t="n">
        <v>1</v>
      </c>
      <c r="BB1727" s="0" t="n">
        <v>2</v>
      </c>
      <c r="BC1727" s="0" t="n">
        <v>1</v>
      </c>
      <c r="BD1727" s="0" t="n">
        <v>0.182649</v>
      </c>
      <c r="BE1727" s="0" t="n">
        <v>-0.01599973</v>
      </c>
      <c r="BF1727" s="0" t="n">
        <v>0.0373105</v>
      </c>
      <c r="BG1727" s="0" t="n">
        <v>6.398087E-009</v>
      </c>
      <c r="BH1727" s="0" t="n">
        <v>1.047247E-008</v>
      </c>
      <c r="BI1727" s="0" t="n">
        <v>9.987709E-009</v>
      </c>
      <c r="BJ1727" s="0" t="n">
        <v>1</v>
      </c>
      <c r="BK1727" s="0" t="n">
        <v>1</v>
      </c>
      <c r="BL1727" s="0" t="n">
        <v>0</v>
      </c>
      <c r="BM1727" s="0" t="n">
        <v>0</v>
      </c>
      <c r="BN1727" s="0" t="n">
        <v>0</v>
      </c>
      <c r="BO1727" s="0" t="n">
        <v>1</v>
      </c>
    </row>
    <row r="1728" customFormat="false" ht="12.8" hidden="false" customHeight="false" outlineLevel="0" collapsed="false">
      <c r="A1728" s="0" t="n">
        <v>693.6371</v>
      </c>
      <c r="B1728" s="0" t="n">
        <v>5.695947</v>
      </c>
      <c r="C1728" s="0" t="n">
        <v>0.7323832</v>
      </c>
      <c r="D1728" s="0" t="n">
        <v>0.5931044</v>
      </c>
      <c r="E1728" s="0" t="n">
        <v>0.05831705</v>
      </c>
      <c r="F1728" s="0" t="n">
        <v>-0.02430524</v>
      </c>
      <c r="G1728" s="0" t="n">
        <v>0.0014298</v>
      </c>
      <c r="H1728" s="0" t="n">
        <v>0.9980012</v>
      </c>
      <c r="I1728" s="0" t="n">
        <v>0.2917007</v>
      </c>
      <c r="J1728" s="0" t="n">
        <v>0.1297926</v>
      </c>
      <c r="K1728" s="0" t="n">
        <v>0.6403927</v>
      </c>
      <c r="L1728" s="0" t="n">
        <v>-0.1109991</v>
      </c>
      <c r="M1728" s="0" t="n">
        <v>0.7488192</v>
      </c>
      <c r="N1728" s="0" t="n">
        <v>0</v>
      </c>
      <c r="O1728" s="0" t="n">
        <v>0</v>
      </c>
      <c r="P1728" s="0" t="n">
        <v>0</v>
      </c>
      <c r="Q1728" s="0" t="n">
        <v>0</v>
      </c>
      <c r="R1728" s="0" t="n">
        <v>90.60641</v>
      </c>
      <c r="S1728" s="0" t="n">
        <v>95.06675</v>
      </c>
      <c r="T1728" s="0" t="n">
        <v>84.03575</v>
      </c>
      <c r="U1728" s="0" t="n">
        <v>74.74046</v>
      </c>
      <c r="V1728" s="0" t="n">
        <v>82.19033</v>
      </c>
      <c r="W1728" s="0" t="n">
        <v>74.3082</v>
      </c>
      <c r="X1728" s="0" t="n">
        <v>71.86719</v>
      </c>
      <c r="Y1728" s="0" t="n">
        <v>40.99972</v>
      </c>
      <c r="Z1728" s="0" t="n">
        <v>0</v>
      </c>
      <c r="AA1728" s="0" t="n">
        <v>1</v>
      </c>
      <c r="AB1728" s="0" t="n">
        <v>0</v>
      </c>
      <c r="AC1728" s="0" t="n">
        <v>0</v>
      </c>
      <c r="AD1728" s="0" t="n">
        <v>0</v>
      </c>
      <c r="AE1728" s="0" t="n">
        <v>1.031609E-010</v>
      </c>
      <c r="AF1728" s="0" t="n">
        <v>2.511996E-008</v>
      </c>
      <c r="AG1728" s="0" t="n">
        <v>1.427185E-008</v>
      </c>
      <c r="AH1728" s="0" t="n">
        <v>1</v>
      </c>
      <c r="AI1728" s="0" t="n">
        <v>1.006611</v>
      </c>
      <c r="AJ1728" s="0" t="n">
        <v>0</v>
      </c>
      <c r="AK1728" s="0" t="n">
        <v>0</v>
      </c>
      <c r="AL1728" s="0" t="n">
        <v>0</v>
      </c>
      <c r="AM1728" s="0" t="n">
        <v>1</v>
      </c>
      <c r="AN1728" s="0" t="n">
        <v>1</v>
      </c>
      <c r="AO1728" s="0" t="n">
        <v>1</v>
      </c>
      <c r="AP1728" s="0" t="n">
        <v>0.001698704</v>
      </c>
      <c r="AQ1728" s="0" t="n">
        <v>0.001660997</v>
      </c>
      <c r="AR1728" s="0" t="n">
        <v>-0.004208229</v>
      </c>
      <c r="AS1728" s="0" t="n">
        <v>-3.165491E-010</v>
      </c>
      <c r="AT1728" s="0" t="n">
        <v>2.399889E-008</v>
      </c>
      <c r="AU1728" s="0" t="n">
        <v>1.561944E-008</v>
      </c>
      <c r="AV1728" s="0" t="n">
        <v>1</v>
      </c>
      <c r="AW1728" s="0" t="n">
        <v>1</v>
      </c>
      <c r="AX1728" s="0" t="n">
        <v>0</v>
      </c>
      <c r="AY1728" s="0" t="n">
        <v>0</v>
      </c>
      <c r="AZ1728" s="0" t="n">
        <v>0</v>
      </c>
      <c r="BA1728" s="0" t="n">
        <v>1</v>
      </c>
      <c r="BB1728" s="0" t="n">
        <v>2</v>
      </c>
      <c r="BC1728" s="0" t="n">
        <v>1</v>
      </c>
      <c r="BD1728" s="0" t="n">
        <v>0.2217209</v>
      </c>
      <c r="BE1728" s="0" t="n">
        <v>-0.01901617</v>
      </c>
      <c r="BF1728" s="0" t="n">
        <v>0.04861126</v>
      </c>
      <c r="BG1728" s="0" t="n">
        <v>1.031609E-010</v>
      </c>
      <c r="BH1728" s="0" t="n">
        <v>2.511996E-008</v>
      </c>
      <c r="BI1728" s="0" t="n">
        <v>1.427185E-008</v>
      </c>
      <c r="BJ1728" s="0" t="n">
        <v>1</v>
      </c>
      <c r="BK1728" s="0" t="n">
        <v>1</v>
      </c>
      <c r="BL1728" s="0" t="n">
        <v>0</v>
      </c>
      <c r="BM1728" s="0" t="n">
        <v>0</v>
      </c>
      <c r="BN1728" s="0" t="n">
        <v>0</v>
      </c>
      <c r="BO1728" s="0" t="n">
        <v>1</v>
      </c>
    </row>
    <row r="1729" customFormat="false" ht="12.8" hidden="false" customHeight="false" outlineLevel="0" collapsed="false">
      <c r="A1729" s="0" t="n">
        <v>693.688</v>
      </c>
      <c r="B1729" s="0" t="n">
        <v>5.907316</v>
      </c>
      <c r="C1729" s="0" t="n">
        <v>0.718052</v>
      </c>
      <c r="D1729" s="0" t="n">
        <v>0.6771975</v>
      </c>
      <c r="E1729" s="0" t="n">
        <v>0.05831704</v>
      </c>
      <c r="F1729" s="0" t="n">
        <v>-0.02430524</v>
      </c>
      <c r="G1729" s="0" t="n">
        <v>0.001429831</v>
      </c>
      <c r="H1729" s="0" t="n">
        <v>0.9980012</v>
      </c>
      <c r="I1729" s="0" t="n">
        <v>0.2931766</v>
      </c>
      <c r="J1729" s="0" t="n">
        <v>0.1274358</v>
      </c>
      <c r="K1729" s="0" t="n">
        <v>0.6405998</v>
      </c>
      <c r="L1729" s="0" t="n">
        <v>-0.1089417</v>
      </c>
      <c r="M1729" s="0" t="n">
        <v>0.7493489</v>
      </c>
      <c r="N1729" s="0" t="n">
        <v>0</v>
      </c>
      <c r="O1729" s="0" t="n">
        <v>0</v>
      </c>
      <c r="P1729" s="0" t="n">
        <v>0</v>
      </c>
      <c r="Q1729" s="0" t="n">
        <v>0</v>
      </c>
      <c r="R1729" s="0" t="n">
        <v>97.57384</v>
      </c>
      <c r="S1729" s="0" t="n">
        <v>101.6967</v>
      </c>
      <c r="T1729" s="0" t="n">
        <v>90.66853</v>
      </c>
      <c r="U1729" s="0" t="n">
        <v>81.84732</v>
      </c>
      <c r="V1729" s="0" t="n">
        <v>90.21365</v>
      </c>
      <c r="W1729" s="0" t="n">
        <v>82.6535</v>
      </c>
      <c r="X1729" s="0" t="n">
        <v>80.19971</v>
      </c>
      <c r="Y1729" s="0" t="n">
        <v>48.29497</v>
      </c>
      <c r="Z1729" s="0" t="n">
        <v>0</v>
      </c>
      <c r="AA1729" s="0" t="n">
        <v>1</v>
      </c>
      <c r="AB1729" s="0" t="n">
        <v>0</v>
      </c>
      <c r="AC1729" s="0" t="n">
        <v>0</v>
      </c>
      <c r="AD1729" s="0" t="n">
        <v>0</v>
      </c>
      <c r="AE1729" s="0" t="n">
        <v>-2.061404E-010</v>
      </c>
      <c r="AF1729" s="0" t="n">
        <v>7.216446E-010</v>
      </c>
      <c r="AG1729" s="0" t="n">
        <v>1.392806E-008</v>
      </c>
      <c r="AH1729" s="0" t="n">
        <v>1</v>
      </c>
      <c r="AI1729" s="0" t="n">
        <v>1.00506</v>
      </c>
      <c r="AJ1729" s="0" t="n">
        <v>0</v>
      </c>
      <c r="AK1729" s="0" t="n">
        <v>0</v>
      </c>
      <c r="AL1729" s="0" t="n">
        <v>0</v>
      </c>
      <c r="AM1729" s="0" t="n">
        <v>1</v>
      </c>
      <c r="AN1729" s="0" t="n">
        <v>1</v>
      </c>
      <c r="AO1729" s="0" t="n">
        <v>1</v>
      </c>
      <c r="AP1729" s="0" t="n">
        <v>0</v>
      </c>
      <c r="AQ1729" s="0" t="n">
        <v>0</v>
      </c>
      <c r="AR1729" s="0" t="n">
        <v>0</v>
      </c>
      <c r="AS1729" s="0" t="n">
        <v>-1.758272E-009</v>
      </c>
      <c r="AT1729" s="0" t="n">
        <v>-4.804814E-010</v>
      </c>
      <c r="AU1729" s="0" t="n">
        <v>4.524879E-009</v>
      </c>
      <c r="AV1729" s="0" t="n">
        <v>1</v>
      </c>
      <c r="AW1729" s="0" t="n">
        <v>1</v>
      </c>
      <c r="AX1729" s="0" t="n">
        <v>0</v>
      </c>
      <c r="AY1729" s="0" t="n">
        <v>0</v>
      </c>
      <c r="AZ1729" s="0" t="n">
        <v>0</v>
      </c>
      <c r="BA1729" s="0" t="n">
        <v>1</v>
      </c>
      <c r="BB1729" s="0" t="n">
        <v>2</v>
      </c>
      <c r="BC1729" s="0" t="n">
        <v>1</v>
      </c>
      <c r="BD1729" s="0" t="n">
        <v>0.1777323</v>
      </c>
      <c r="BE1729" s="0" t="n">
        <v>-0.01173321</v>
      </c>
      <c r="BF1729" s="0" t="n">
        <v>0.08776771</v>
      </c>
      <c r="BG1729" s="0" t="n">
        <v>-2.061404E-010</v>
      </c>
      <c r="BH1729" s="0" t="n">
        <v>7.216446E-010</v>
      </c>
      <c r="BI1729" s="0" t="n">
        <v>1.392806E-008</v>
      </c>
      <c r="BJ1729" s="0" t="n">
        <v>1</v>
      </c>
      <c r="BK1729" s="0" t="n">
        <v>1</v>
      </c>
      <c r="BL1729" s="0" t="n">
        <v>0</v>
      </c>
      <c r="BM1729" s="0" t="n">
        <v>0</v>
      </c>
      <c r="BN1729" s="0" t="n">
        <v>0</v>
      </c>
      <c r="BO1729" s="0" t="n">
        <v>1</v>
      </c>
    </row>
    <row r="1730" customFormat="false" ht="12.8" hidden="false" customHeight="false" outlineLevel="0" collapsed="false">
      <c r="A1730" s="0" t="n">
        <v>693.7365</v>
      </c>
      <c r="B1730" s="0" t="n">
        <v>5.947828</v>
      </c>
      <c r="C1730" s="0" t="n">
        <v>0.7192005</v>
      </c>
      <c r="D1730" s="0" t="n">
        <v>0.6902127</v>
      </c>
      <c r="E1730" s="0" t="n">
        <v>0.05831704</v>
      </c>
      <c r="F1730" s="0" t="n">
        <v>-0.0243052</v>
      </c>
      <c r="G1730" s="0" t="n">
        <v>0.001429757</v>
      </c>
      <c r="H1730" s="0" t="n">
        <v>0.9980012</v>
      </c>
      <c r="I1730" s="0" t="n">
        <v>0.2948111</v>
      </c>
      <c r="J1730" s="0" t="n">
        <v>0.125303</v>
      </c>
      <c r="K1730" s="0" t="n">
        <v>0.6404764</v>
      </c>
      <c r="L1730" s="0" t="n">
        <v>-0.1069913</v>
      </c>
      <c r="M1730" s="0" t="n">
        <v>0.7500947</v>
      </c>
      <c r="N1730" s="0" t="n">
        <v>0</v>
      </c>
      <c r="O1730" s="0" t="n">
        <v>0</v>
      </c>
      <c r="P1730" s="0" t="n">
        <v>0</v>
      </c>
      <c r="Q1730" s="0" t="n">
        <v>0</v>
      </c>
      <c r="R1730" s="0" t="n">
        <v>97.04338</v>
      </c>
      <c r="S1730" s="0" t="n">
        <v>100.5931</v>
      </c>
      <c r="T1730" s="0" t="n">
        <v>90.37953</v>
      </c>
      <c r="U1730" s="0" t="n">
        <v>82.60869</v>
      </c>
      <c r="V1730" s="0" t="n">
        <v>91.26016</v>
      </c>
      <c r="W1730" s="0" t="n">
        <v>84.44258</v>
      </c>
      <c r="X1730" s="0" t="n">
        <v>82.05402</v>
      </c>
      <c r="Y1730" s="0" t="n">
        <v>51.31943</v>
      </c>
      <c r="Z1730" s="0" t="n">
        <v>0</v>
      </c>
      <c r="AA1730" s="0" t="n">
        <v>1</v>
      </c>
      <c r="AB1730" s="0" t="n">
        <v>0</v>
      </c>
      <c r="AC1730" s="0" t="n">
        <v>0</v>
      </c>
      <c r="AD1730" s="0" t="n">
        <v>0</v>
      </c>
      <c r="AE1730" s="0" t="n">
        <v>-2.23936E-009</v>
      </c>
      <c r="AF1730" s="0" t="n">
        <v>1.877495E-008</v>
      </c>
      <c r="AG1730" s="0" t="n">
        <v>-1.614711E-008</v>
      </c>
      <c r="AH1730" s="0" t="n">
        <v>1</v>
      </c>
      <c r="AI1730" s="0" t="n">
        <v>1.005575</v>
      </c>
      <c r="AJ1730" s="0" t="n">
        <v>0</v>
      </c>
      <c r="AK1730" s="0" t="n">
        <v>0</v>
      </c>
      <c r="AL1730" s="0" t="n">
        <v>0</v>
      </c>
      <c r="AM1730" s="0" t="n">
        <v>1</v>
      </c>
      <c r="AN1730" s="0" t="n">
        <v>1</v>
      </c>
      <c r="AO1730" s="0" t="n">
        <v>1</v>
      </c>
      <c r="AP1730" s="0" t="n">
        <v>0.002846439</v>
      </c>
      <c r="AQ1730" s="0" t="n">
        <v>0.004911108</v>
      </c>
      <c r="AR1730" s="0" t="n">
        <v>-0.003409959</v>
      </c>
      <c r="AS1730" s="0" t="n">
        <v>-2.601013E-009</v>
      </c>
      <c r="AT1730" s="0" t="n">
        <v>1.721093E-008</v>
      </c>
      <c r="AU1730" s="0" t="n">
        <v>-3.612785E-008</v>
      </c>
      <c r="AV1730" s="0" t="n">
        <v>1</v>
      </c>
      <c r="AW1730" s="0" t="n">
        <v>1</v>
      </c>
      <c r="AX1730" s="0" t="n">
        <v>0</v>
      </c>
      <c r="AY1730" s="0" t="n">
        <v>0</v>
      </c>
      <c r="AZ1730" s="0" t="n">
        <v>0</v>
      </c>
      <c r="BA1730" s="0" t="n">
        <v>1</v>
      </c>
      <c r="BB1730" s="0" t="n">
        <v>2</v>
      </c>
      <c r="BC1730" s="0" t="n">
        <v>1</v>
      </c>
      <c r="BD1730" s="0" t="n">
        <v>0</v>
      </c>
      <c r="BE1730" s="0" t="n">
        <v>0</v>
      </c>
      <c r="BF1730" s="0" t="n">
        <v>0</v>
      </c>
      <c r="BG1730" s="0" t="n">
        <v>-2.23936E-009</v>
      </c>
      <c r="BH1730" s="0" t="n">
        <v>1.877495E-008</v>
      </c>
      <c r="BI1730" s="0" t="n">
        <v>-1.614711E-008</v>
      </c>
      <c r="BJ1730" s="0" t="n">
        <v>1</v>
      </c>
      <c r="BK1730" s="0" t="n">
        <v>1</v>
      </c>
      <c r="BL1730" s="0" t="n">
        <v>0</v>
      </c>
      <c r="BM1730" s="0" t="n">
        <v>0</v>
      </c>
      <c r="BN1730" s="0" t="n">
        <v>0</v>
      </c>
      <c r="BO1730" s="0" t="n">
        <v>1</v>
      </c>
    </row>
    <row r="1731" customFormat="false" ht="12.8" hidden="false" customHeight="false" outlineLevel="0" collapsed="false">
      <c r="A1731" s="0" t="n">
        <v>693.7878</v>
      </c>
      <c r="B1731" s="0" t="n">
        <v>5.954842</v>
      </c>
      <c r="C1731" s="0" t="n">
        <v>0.7197473</v>
      </c>
      <c r="D1731" s="0" t="n">
        <v>0.6921546</v>
      </c>
      <c r="E1731" s="0" t="n">
        <v>0.05831703</v>
      </c>
      <c r="F1731" s="0" t="n">
        <v>-0.02430528</v>
      </c>
      <c r="G1731" s="0" t="n">
        <v>0.00142973</v>
      </c>
      <c r="H1731" s="0" t="n">
        <v>0.9980012</v>
      </c>
      <c r="I1731" s="0" t="n">
        <v>0.2975805</v>
      </c>
      <c r="J1731" s="0" t="n">
        <v>0.1236049</v>
      </c>
      <c r="K1731" s="0" t="n">
        <v>0.6403555</v>
      </c>
      <c r="L1731" s="0" t="n">
        <v>-0.1054365</v>
      </c>
      <c r="M1731" s="0" t="n">
        <v>0.7506995</v>
      </c>
      <c r="N1731" s="0" t="n">
        <v>0</v>
      </c>
      <c r="O1731" s="0" t="n">
        <v>0</v>
      </c>
      <c r="P1731" s="0" t="n">
        <v>0</v>
      </c>
      <c r="Q1731" s="0" t="n">
        <v>0</v>
      </c>
      <c r="R1731" s="0" t="n">
        <v>105.1563</v>
      </c>
      <c r="S1731" s="0" t="n">
        <v>108.7758</v>
      </c>
      <c r="T1731" s="0" t="n">
        <v>97.98396</v>
      </c>
      <c r="U1731" s="0" t="n">
        <v>89.92864</v>
      </c>
      <c r="V1731" s="0" t="n">
        <v>99.40398</v>
      </c>
      <c r="W1731" s="0" t="n">
        <v>92.28586</v>
      </c>
      <c r="X1731" s="0" t="n">
        <v>89.7301</v>
      </c>
      <c r="Y1731" s="0" t="n">
        <v>56.84044</v>
      </c>
      <c r="Z1731" s="0" t="n">
        <v>0</v>
      </c>
      <c r="AA1731" s="0" t="n">
        <v>1</v>
      </c>
      <c r="AB1731" s="0" t="n">
        <v>0</v>
      </c>
      <c r="AC1731" s="0" t="n">
        <v>0</v>
      </c>
      <c r="AD1731" s="0" t="n">
        <v>0</v>
      </c>
      <c r="AE1731" s="0" t="n">
        <v>-6.09806E-009</v>
      </c>
      <c r="AF1731" s="0" t="n">
        <v>-2.418151E-008</v>
      </c>
      <c r="AG1731" s="0" t="n">
        <v>-1.237662E-008</v>
      </c>
      <c r="AH1731" s="0" t="n">
        <v>1</v>
      </c>
      <c r="AI1731" s="0" t="n">
        <v>1.009394</v>
      </c>
      <c r="AJ1731" s="0" t="n">
        <v>0</v>
      </c>
      <c r="AK1731" s="0" t="n">
        <v>0</v>
      </c>
      <c r="AL1731" s="0" t="n">
        <v>0</v>
      </c>
      <c r="AM1731" s="0" t="n">
        <v>1</v>
      </c>
      <c r="AN1731" s="0" t="n">
        <v>1</v>
      </c>
      <c r="AO1731" s="0" t="n">
        <v>1</v>
      </c>
      <c r="AP1731" s="0" t="n">
        <v>0</v>
      </c>
      <c r="AQ1731" s="0" t="n">
        <v>0</v>
      </c>
      <c r="AR1731" s="0" t="n">
        <v>0</v>
      </c>
      <c r="AS1731" s="0" t="n">
        <v>-5.003079E-009</v>
      </c>
      <c r="AT1731" s="0" t="n">
        <v>-2.013429E-008</v>
      </c>
      <c r="AU1731" s="0" t="n">
        <v>-9.456972E-009</v>
      </c>
      <c r="AV1731" s="0" t="n">
        <v>1</v>
      </c>
      <c r="AW1731" s="0" t="n">
        <v>1</v>
      </c>
      <c r="AX1731" s="0" t="n">
        <v>0</v>
      </c>
      <c r="AY1731" s="0" t="n">
        <v>0</v>
      </c>
      <c r="AZ1731" s="0" t="n">
        <v>0</v>
      </c>
      <c r="BA1731" s="0" t="n">
        <v>1</v>
      </c>
      <c r="BB1731" s="0" t="n">
        <v>2</v>
      </c>
      <c r="BC1731" s="0" t="n">
        <v>1</v>
      </c>
      <c r="BD1731" s="0" t="n">
        <v>0</v>
      </c>
      <c r="BE1731" s="0" t="n">
        <v>0</v>
      </c>
      <c r="BF1731" s="0" t="n">
        <v>0</v>
      </c>
      <c r="BG1731" s="0" t="n">
        <v>-6.572285E-009</v>
      </c>
      <c r="BH1731" s="0" t="n">
        <v>-2.520035E-008</v>
      </c>
      <c r="BI1731" s="0" t="n">
        <v>-1.157632E-008</v>
      </c>
      <c r="BJ1731" s="0" t="n">
        <v>1</v>
      </c>
      <c r="BK1731" s="0" t="n">
        <v>1</v>
      </c>
      <c r="BL1731" s="0" t="n">
        <v>0</v>
      </c>
      <c r="BM1731" s="0" t="n">
        <v>0</v>
      </c>
      <c r="BN1731" s="0" t="n">
        <v>0</v>
      </c>
      <c r="BO1731" s="0" t="n">
        <v>1</v>
      </c>
    </row>
    <row r="1732" customFormat="false" ht="12.8" hidden="false" customHeight="false" outlineLevel="0" collapsed="false">
      <c r="A1732" s="0" t="n">
        <v>693.8375</v>
      </c>
      <c r="B1732" s="0" t="n">
        <v>5.956021</v>
      </c>
      <c r="C1732" s="0" t="n">
        <v>0.7198392</v>
      </c>
      <c r="D1732" s="0" t="n">
        <v>0.692481</v>
      </c>
      <c r="E1732" s="0" t="n">
        <v>0.05831705</v>
      </c>
      <c r="F1732" s="0" t="n">
        <v>-0.02430528</v>
      </c>
      <c r="G1732" s="0" t="n">
        <v>0.001429778</v>
      </c>
      <c r="H1732" s="0" t="n">
        <v>0.9980012</v>
      </c>
      <c r="I1732" s="0" t="n">
        <v>0.2988097</v>
      </c>
      <c r="J1732" s="0" t="n">
        <v>0.1222912</v>
      </c>
      <c r="K1732" s="0" t="n">
        <v>0.6402554</v>
      </c>
      <c r="L1732" s="0" t="n">
        <v>-0.1042345</v>
      </c>
      <c r="M1732" s="0" t="n">
        <v>0.7511678</v>
      </c>
      <c r="N1732" s="0" t="n">
        <v>0</v>
      </c>
      <c r="O1732" s="0" t="n">
        <v>0</v>
      </c>
      <c r="P1732" s="0" t="n">
        <v>0</v>
      </c>
      <c r="Q1732" s="0" t="n">
        <v>0</v>
      </c>
      <c r="R1732" s="0" t="n">
        <v>105.5177</v>
      </c>
      <c r="S1732" s="0" t="n">
        <v>109.0902</v>
      </c>
      <c r="T1732" s="0" t="n">
        <v>98.33225</v>
      </c>
      <c r="U1732" s="0" t="n">
        <v>90.33919</v>
      </c>
      <c r="V1732" s="0" t="n">
        <v>99.86299</v>
      </c>
      <c r="W1732" s="0" t="n">
        <v>92.79399</v>
      </c>
      <c r="X1732" s="0" t="n">
        <v>90.24004</v>
      </c>
      <c r="Y1732" s="0" t="n">
        <v>57.36063</v>
      </c>
      <c r="Z1732" s="0" t="n">
        <v>0</v>
      </c>
      <c r="AA1732" s="0" t="n">
        <v>1</v>
      </c>
      <c r="AB1732" s="0" t="n">
        <v>0</v>
      </c>
      <c r="AC1732" s="0" t="n">
        <v>0</v>
      </c>
      <c r="AD1732" s="0" t="n">
        <v>0</v>
      </c>
      <c r="AE1732" s="0" t="n">
        <v>1.642318E-009</v>
      </c>
      <c r="AF1732" s="0" t="n">
        <v>-3.626602E-009</v>
      </c>
      <c r="AG1732" s="0" t="n">
        <v>1.105233E-008</v>
      </c>
      <c r="AH1732" s="0" t="n">
        <v>1</v>
      </c>
      <c r="AI1732" s="0" t="n">
        <v>1.004131</v>
      </c>
      <c r="AJ1732" s="0" t="n">
        <v>0</v>
      </c>
      <c r="AK1732" s="0" t="n">
        <v>0</v>
      </c>
      <c r="AL1732" s="0" t="n">
        <v>0</v>
      </c>
      <c r="AM1732" s="0" t="n">
        <v>1</v>
      </c>
      <c r="AN1732" s="0" t="n">
        <v>1</v>
      </c>
      <c r="AO1732" s="0" t="n">
        <v>1</v>
      </c>
      <c r="AP1732" s="0" t="n">
        <v>0</v>
      </c>
      <c r="AQ1732" s="0" t="n">
        <v>0</v>
      </c>
      <c r="AR1732" s="0" t="n">
        <v>0</v>
      </c>
      <c r="AS1732" s="0" t="n">
        <v>3.159185E-009</v>
      </c>
      <c r="AT1732" s="0" t="n">
        <v>5.180857E-009</v>
      </c>
      <c r="AU1732" s="0" t="n">
        <v>2.737397E-008</v>
      </c>
      <c r="AV1732" s="0" t="n">
        <v>1</v>
      </c>
      <c r="AW1732" s="0" t="n">
        <v>1</v>
      </c>
      <c r="AX1732" s="0" t="n">
        <v>0</v>
      </c>
      <c r="AY1732" s="0" t="n">
        <v>0</v>
      </c>
      <c r="AZ1732" s="0" t="n">
        <v>0</v>
      </c>
      <c r="BA1732" s="0" t="n">
        <v>1</v>
      </c>
      <c r="BB1732" s="0" t="n">
        <v>2</v>
      </c>
      <c r="BC1732" s="0" t="n">
        <v>1</v>
      </c>
      <c r="BD1732" s="0" t="n">
        <v>0</v>
      </c>
      <c r="BE1732" s="0" t="n">
        <v>0</v>
      </c>
      <c r="BF1732" s="0" t="n">
        <v>0</v>
      </c>
      <c r="BG1732" s="0" t="n">
        <v>2.094765E-009</v>
      </c>
      <c r="BH1732" s="0" t="n">
        <v>-2.980415E-009</v>
      </c>
      <c r="BI1732" s="0" t="n">
        <v>1.060235E-008</v>
      </c>
      <c r="BJ1732" s="0" t="n">
        <v>1</v>
      </c>
      <c r="BK1732" s="0" t="n">
        <v>1</v>
      </c>
      <c r="BL1732" s="0" t="n">
        <v>0</v>
      </c>
      <c r="BM1732" s="0" t="n">
        <v>0</v>
      </c>
      <c r="BN1732" s="0" t="n">
        <v>0</v>
      </c>
      <c r="BO1732" s="0" t="n">
        <v>1</v>
      </c>
    </row>
    <row r="1733" customFormat="false" ht="12.8" hidden="false" customHeight="false" outlineLevel="0" collapsed="false">
      <c r="A1733" s="0" t="n">
        <v>693.887</v>
      </c>
      <c r="B1733" s="0" t="n">
        <v>5.957892</v>
      </c>
      <c r="C1733" s="0" t="n">
        <v>0.7214552</v>
      </c>
      <c r="D1733" s="0" t="n">
        <v>0.688926</v>
      </c>
      <c r="E1733" s="0" t="n">
        <v>0.05831703</v>
      </c>
      <c r="F1733" s="0" t="n">
        <v>-0.02430529</v>
      </c>
      <c r="G1733" s="0" t="n">
        <v>0.001429816</v>
      </c>
      <c r="H1733" s="0" t="n">
        <v>0.9980012</v>
      </c>
      <c r="I1733" s="0" t="n">
        <v>0.3011292</v>
      </c>
      <c r="J1733" s="0" t="n">
        <v>0.1212401</v>
      </c>
      <c r="K1733" s="0" t="n">
        <v>0.6402206</v>
      </c>
      <c r="L1733" s="0" t="n">
        <v>-0.1032875</v>
      </c>
      <c r="M1733" s="0" t="n">
        <v>0.7514986</v>
      </c>
      <c r="N1733" s="0" t="n">
        <v>0</v>
      </c>
      <c r="O1733" s="0" t="n">
        <v>0</v>
      </c>
      <c r="P1733" s="0" t="n">
        <v>0</v>
      </c>
      <c r="Q1733" s="0" t="n">
        <v>0</v>
      </c>
      <c r="R1733" s="0" t="n">
        <v>105.6458</v>
      </c>
      <c r="S1733" s="0" t="n">
        <v>109.2084</v>
      </c>
      <c r="T1733" s="0" t="n">
        <v>98.45248</v>
      </c>
      <c r="U1733" s="0" t="n">
        <v>90.46561</v>
      </c>
      <c r="V1733" s="0" t="n">
        <v>99.99541</v>
      </c>
      <c r="W1733" s="0" t="n">
        <v>92.93777</v>
      </c>
      <c r="X1733" s="0" t="n">
        <v>90.38674</v>
      </c>
      <c r="Y1733" s="0" t="n">
        <v>57.50907</v>
      </c>
      <c r="Z1733" s="0" t="n">
        <v>0</v>
      </c>
      <c r="AA1733" s="0" t="n">
        <v>1</v>
      </c>
      <c r="AB1733" s="0" t="n">
        <v>0</v>
      </c>
      <c r="AC1733" s="0" t="n">
        <v>0</v>
      </c>
      <c r="AD1733" s="0" t="n">
        <v>0</v>
      </c>
      <c r="AE1733" s="0" t="n">
        <v>-1.594779E-010</v>
      </c>
      <c r="AF1733" s="0" t="n">
        <v>-3.66299E-010</v>
      </c>
      <c r="AG1733" s="0" t="n">
        <v>1.8625E-008</v>
      </c>
      <c r="AH1733" s="0" t="n">
        <v>1</v>
      </c>
      <c r="AI1733" s="0" t="n">
        <v>1.007762</v>
      </c>
      <c r="AJ1733" s="0" t="n">
        <v>0</v>
      </c>
      <c r="AK1733" s="0" t="n">
        <v>0</v>
      </c>
      <c r="AL1733" s="0" t="n">
        <v>0</v>
      </c>
      <c r="AM1733" s="0" t="n">
        <v>1</v>
      </c>
      <c r="AN1733" s="0" t="n">
        <v>1</v>
      </c>
      <c r="AO1733" s="0" t="n">
        <v>1</v>
      </c>
      <c r="AP1733" s="0" t="n">
        <v>0.002201076</v>
      </c>
      <c r="AQ1733" s="0" t="n">
        <v>0.002106347</v>
      </c>
      <c r="AR1733" s="0" t="n">
        <v>-0.004750354</v>
      </c>
      <c r="AS1733" s="0" t="n">
        <v>-4.959991E-010</v>
      </c>
      <c r="AT1733" s="0" t="n">
        <v>-1.026389E-009</v>
      </c>
      <c r="AU1733" s="0" t="n">
        <v>1.04176E-008</v>
      </c>
      <c r="AV1733" s="0" t="n">
        <v>1</v>
      </c>
      <c r="AW1733" s="0" t="n">
        <v>1</v>
      </c>
      <c r="AX1733" s="0" t="n">
        <v>0</v>
      </c>
      <c r="AY1733" s="0" t="n">
        <v>0</v>
      </c>
      <c r="AZ1733" s="0" t="n">
        <v>0</v>
      </c>
      <c r="BA1733" s="0" t="n">
        <v>1</v>
      </c>
      <c r="BB1733" s="0" t="n">
        <v>2</v>
      </c>
      <c r="BC1733" s="0" t="n">
        <v>1</v>
      </c>
      <c r="BD1733" s="0" t="n">
        <v>0</v>
      </c>
      <c r="BE1733" s="0" t="n">
        <v>0</v>
      </c>
      <c r="BF1733" s="0" t="n">
        <v>0</v>
      </c>
      <c r="BG1733" s="0" t="n">
        <v>-4.959991E-010</v>
      </c>
      <c r="BH1733" s="0" t="n">
        <v>-1.026389E-009</v>
      </c>
      <c r="BI1733" s="0" t="n">
        <v>1.04176E-008</v>
      </c>
      <c r="BJ1733" s="0" t="n">
        <v>1</v>
      </c>
      <c r="BK1733" s="0" t="n">
        <v>1</v>
      </c>
      <c r="BL1733" s="0" t="n">
        <v>0</v>
      </c>
      <c r="BM1733" s="0" t="n">
        <v>0</v>
      </c>
      <c r="BN1733" s="0" t="n">
        <v>0</v>
      </c>
      <c r="BO1733" s="0" t="n">
        <v>1</v>
      </c>
    </row>
    <row r="1734" customFormat="false" ht="12.8" hidden="false" customHeight="false" outlineLevel="0" collapsed="false">
      <c r="A1734" s="0" t="n">
        <v>693.938</v>
      </c>
      <c r="B1734" s="0" t="n">
        <v>5.958365</v>
      </c>
      <c r="C1734" s="0" t="n">
        <v>0.7218785</v>
      </c>
      <c r="D1734" s="0" t="n">
        <v>0.6879864</v>
      </c>
      <c r="E1734" s="0" t="n">
        <v>0.05831702</v>
      </c>
      <c r="F1734" s="0" t="n">
        <v>-0.02430523</v>
      </c>
      <c r="G1734" s="0" t="n">
        <v>0.001430005</v>
      </c>
      <c r="H1734" s="0" t="n">
        <v>0.9980012</v>
      </c>
      <c r="I1734" s="0" t="n">
        <v>0.303867</v>
      </c>
      <c r="J1734" s="0" t="n">
        <v>0.1203838</v>
      </c>
      <c r="K1734" s="0" t="n">
        <v>0.6402383</v>
      </c>
      <c r="L1734" s="0" t="n">
        <v>-0.1025299</v>
      </c>
      <c r="M1734" s="0" t="n">
        <v>0.7517249</v>
      </c>
      <c r="N1734" s="0" t="n">
        <v>0</v>
      </c>
      <c r="O1734" s="0" t="n">
        <v>0</v>
      </c>
      <c r="P1734" s="0" t="n">
        <v>0</v>
      </c>
      <c r="Q1734" s="0" t="n">
        <v>0</v>
      </c>
      <c r="R1734" s="0" t="n">
        <v>109.3035</v>
      </c>
      <c r="S1734" s="0" t="n">
        <v>112.9773</v>
      </c>
      <c r="T1734" s="0" t="n">
        <v>101.8431</v>
      </c>
      <c r="U1734" s="0" t="n">
        <v>93.56908</v>
      </c>
      <c r="V1734" s="0" t="n">
        <v>103.4033</v>
      </c>
      <c r="W1734" s="0" t="n">
        <v>96.11481</v>
      </c>
      <c r="X1734" s="0" t="n">
        <v>93.4934</v>
      </c>
      <c r="Y1734" s="0" t="n">
        <v>59.52171</v>
      </c>
      <c r="Z1734" s="0" t="n">
        <v>0</v>
      </c>
      <c r="AA1734" s="0" t="n">
        <v>1</v>
      </c>
      <c r="AB1734" s="0" t="n">
        <v>0</v>
      </c>
      <c r="AC1734" s="0" t="n">
        <v>0</v>
      </c>
      <c r="AD1734" s="0" t="n">
        <v>0</v>
      </c>
      <c r="AE1734" s="0" t="n">
        <v>-3.155567E-010</v>
      </c>
      <c r="AF1734" s="0" t="n">
        <v>1.067056E-008</v>
      </c>
      <c r="AG1734" s="0" t="n">
        <v>6.054894E-008</v>
      </c>
      <c r="AH1734" s="0" t="n">
        <v>1</v>
      </c>
      <c r="AI1734" s="0" t="n">
        <v>1.009092</v>
      </c>
      <c r="AJ1734" s="0" t="n">
        <v>0</v>
      </c>
      <c r="AK1734" s="0" t="n">
        <v>0</v>
      </c>
      <c r="AL1734" s="0" t="n">
        <v>0</v>
      </c>
      <c r="AM1734" s="0" t="n">
        <v>1</v>
      </c>
      <c r="AN1734" s="0" t="n">
        <v>1</v>
      </c>
      <c r="AO1734" s="0" t="n">
        <v>1</v>
      </c>
      <c r="AP1734" s="0" t="n">
        <v>0</v>
      </c>
      <c r="AQ1734" s="0" t="n">
        <v>0</v>
      </c>
      <c r="AR1734" s="0" t="n">
        <v>0</v>
      </c>
      <c r="AS1734" s="0" t="n">
        <v>-1.062433E-009</v>
      </c>
      <c r="AT1734" s="0" t="n">
        <v>2.483521E-008</v>
      </c>
      <c r="AU1734" s="0" t="n">
        <v>6.631642E-008</v>
      </c>
      <c r="AV1734" s="0" t="n">
        <v>1</v>
      </c>
      <c r="AW1734" s="0" t="n">
        <v>1</v>
      </c>
      <c r="AX1734" s="0" t="n">
        <v>0</v>
      </c>
      <c r="AY1734" s="0" t="n">
        <v>0</v>
      </c>
      <c r="AZ1734" s="0" t="n">
        <v>0</v>
      </c>
      <c r="BA1734" s="0" t="n">
        <v>1</v>
      </c>
      <c r="BB1734" s="0" t="n">
        <v>2</v>
      </c>
      <c r="BC1734" s="0" t="n">
        <v>1</v>
      </c>
      <c r="BD1734" s="0" t="n">
        <v>0</v>
      </c>
      <c r="BE1734" s="0" t="n">
        <v>0</v>
      </c>
      <c r="BF1734" s="0" t="n">
        <v>0</v>
      </c>
      <c r="BG1734" s="0" t="n">
        <v>-1.852936E-009</v>
      </c>
      <c r="BH1734" s="0" t="n">
        <v>1.233614E-008</v>
      </c>
      <c r="BI1734" s="0" t="n">
        <v>6.637052E-008</v>
      </c>
      <c r="BJ1734" s="0" t="n">
        <v>1</v>
      </c>
      <c r="BK1734" s="0" t="n">
        <v>1</v>
      </c>
      <c r="BL1734" s="0" t="n">
        <v>0</v>
      </c>
      <c r="BM1734" s="0" t="n">
        <v>0</v>
      </c>
      <c r="BN1734" s="0" t="n">
        <v>0</v>
      </c>
      <c r="BO1734" s="0" t="n">
        <v>1</v>
      </c>
    </row>
    <row r="1735" customFormat="false" ht="12.8" hidden="false" customHeight="false" outlineLevel="0" collapsed="false">
      <c r="A1735" s="0" t="n">
        <v>693.9866</v>
      </c>
      <c r="B1735" s="0" t="n">
        <v>5.959342</v>
      </c>
      <c r="C1735" s="0" t="n">
        <v>0.7218963</v>
      </c>
      <c r="D1735" s="0" t="n">
        <v>0.6877902</v>
      </c>
      <c r="E1735" s="0" t="n">
        <v>0.05831702</v>
      </c>
      <c r="F1735" s="0" t="n">
        <v>-0.02430528</v>
      </c>
      <c r="G1735" s="0" t="n">
        <v>0.001429943</v>
      </c>
      <c r="H1735" s="0" t="n">
        <v>0.9980012</v>
      </c>
      <c r="I1735" s="0" t="n">
        <v>0.3121276</v>
      </c>
      <c r="J1735" s="0" t="n">
        <v>0.1196948</v>
      </c>
      <c r="K1735" s="0" t="n">
        <v>0.6402643</v>
      </c>
      <c r="L1735" s="0" t="n">
        <v>-0.1019242</v>
      </c>
      <c r="M1735" s="0" t="n">
        <v>0.7518952</v>
      </c>
      <c r="N1735" s="0" t="n">
        <v>0</v>
      </c>
      <c r="O1735" s="0" t="n">
        <v>0</v>
      </c>
      <c r="P1735" s="0" t="n">
        <v>0</v>
      </c>
      <c r="Q1735" s="0" t="n">
        <v>0</v>
      </c>
      <c r="R1735" s="0" t="n">
        <v>102.3633</v>
      </c>
      <c r="S1735" s="0" t="n">
        <v>105.8064</v>
      </c>
      <c r="T1735" s="0" t="n">
        <v>95.38144</v>
      </c>
      <c r="U1735" s="0" t="n">
        <v>87.62516</v>
      </c>
      <c r="V1735" s="0" t="n">
        <v>96.81454</v>
      </c>
      <c r="W1735" s="0" t="n">
        <v>89.99615</v>
      </c>
      <c r="X1735" s="0" t="n">
        <v>87.54575</v>
      </c>
      <c r="Y1735" s="0" t="n">
        <v>55.76241</v>
      </c>
      <c r="Z1735" s="0" t="n">
        <v>0</v>
      </c>
      <c r="AA1735" s="0" t="n">
        <v>1</v>
      </c>
      <c r="AB1735" s="0" t="n">
        <v>0</v>
      </c>
      <c r="AC1735" s="0" t="n">
        <v>0</v>
      </c>
      <c r="AD1735" s="0" t="n">
        <v>0</v>
      </c>
      <c r="AE1735" s="0" t="n">
        <v>-4.738481E-009</v>
      </c>
      <c r="AF1735" s="0" t="n">
        <v>-1.527515E-008</v>
      </c>
      <c r="AG1735" s="0" t="n">
        <v>-2.358811E-008</v>
      </c>
      <c r="AH1735" s="0" t="n">
        <v>1</v>
      </c>
      <c r="AI1735" s="0" t="n">
        <v>1.027185</v>
      </c>
      <c r="AJ1735" s="0" t="n">
        <v>0</v>
      </c>
      <c r="AK1735" s="0" t="n">
        <v>0</v>
      </c>
      <c r="AL1735" s="0" t="n">
        <v>0</v>
      </c>
      <c r="AM1735" s="0" t="n">
        <v>1</v>
      </c>
      <c r="AN1735" s="0" t="n">
        <v>1</v>
      </c>
      <c r="AO1735" s="0" t="n">
        <v>1</v>
      </c>
      <c r="AP1735" s="0" t="n">
        <v>0</v>
      </c>
      <c r="AQ1735" s="0" t="n">
        <v>0</v>
      </c>
      <c r="AR1735" s="0" t="n">
        <v>0</v>
      </c>
      <c r="AS1735" s="0" t="n">
        <v>-3.099462E-009</v>
      </c>
      <c r="AT1735" s="0" t="n">
        <v>-7.658569E-009</v>
      </c>
      <c r="AU1735" s="0" t="n">
        <v>-1.827896E-008</v>
      </c>
      <c r="AV1735" s="0" t="n">
        <v>1</v>
      </c>
      <c r="AW1735" s="0" t="n">
        <v>1</v>
      </c>
      <c r="AX1735" s="0" t="n">
        <v>0</v>
      </c>
      <c r="AY1735" s="0" t="n">
        <v>0</v>
      </c>
      <c r="AZ1735" s="0" t="n">
        <v>0</v>
      </c>
      <c r="BA1735" s="0" t="n">
        <v>1</v>
      </c>
      <c r="BB1735" s="0" t="n">
        <v>2</v>
      </c>
      <c r="BC1735" s="0" t="n">
        <v>1</v>
      </c>
      <c r="BD1735" s="0" t="n">
        <v>0.002991996</v>
      </c>
      <c r="BE1735" s="0" t="n">
        <v>-0.0001779085</v>
      </c>
      <c r="BF1735" s="0" t="n">
        <v>-0.0001277096</v>
      </c>
      <c r="BG1735" s="0" t="n">
        <v>-4.738481E-009</v>
      </c>
      <c r="BH1735" s="0" t="n">
        <v>-1.527515E-008</v>
      </c>
      <c r="BI1735" s="0" t="n">
        <v>-2.358811E-008</v>
      </c>
      <c r="BJ1735" s="0" t="n">
        <v>1</v>
      </c>
      <c r="BK1735" s="0" t="n">
        <v>1</v>
      </c>
      <c r="BL1735" s="0" t="n">
        <v>0</v>
      </c>
      <c r="BM1735" s="0" t="n">
        <v>0</v>
      </c>
      <c r="BN1735" s="0" t="n">
        <v>0</v>
      </c>
      <c r="BO1735" s="0" t="n">
        <v>1</v>
      </c>
    </row>
    <row r="1736" customFormat="false" ht="12.8" hidden="false" customHeight="false" outlineLevel="0" collapsed="false">
      <c r="A1736" s="0" t="n">
        <v>694.0378</v>
      </c>
      <c r="B1736" s="0" t="n">
        <v>6.000477</v>
      </c>
      <c r="C1736" s="0" t="n">
        <v>0.7197253</v>
      </c>
      <c r="D1736" s="0" t="n">
        <v>0.6994252</v>
      </c>
      <c r="E1736" s="0" t="n">
        <v>0.05831704</v>
      </c>
      <c r="F1736" s="0" t="n">
        <v>-0.02430532</v>
      </c>
      <c r="G1736" s="0" t="n">
        <v>0.001429958</v>
      </c>
      <c r="H1736" s="0" t="n">
        <v>0.9980012</v>
      </c>
      <c r="I1736" s="0" t="n">
        <v>0.3206054</v>
      </c>
      <c r="J1736" s="0" t="n">
        <v>0.1190758</v>
      </c>
      <c r="K1736" s="0" t="n">
        <v>0.6402654</v>
      </c>
      <c r="L1736" s="0" t="n">
        <v>-0.1013741</v>
      </c>
      <c r="M1736" s="0" t="n">
        <v>0.7520669</v>
      </c>
      <c r="N1736" s="0" t="n">
        <v>0</v>
      </c>
      <c r="O1736" s="0" t="n">
        <v>0</v>
      </c>
      <c r="P1736" s="0" t="n">
        <v>0</v>
      </c>
      <c r="Q1736" s="0" t="n">
        <v>0</v>
      </c>
      <c r="R1736" s="0" t="n">
        <v>106.1738</v>
      </c>
      <c r="S1736" s="0" t="n">
        <v>109.7579</v>
      </c>
      <c r="T1736" s="0" t="n">
        <v>98.97712</v>
      </c>
      <c r="U1736" s="0" t="n">
        <v>90.94078</v>
      </c>
      <c r="V1736" s="0" t="n">
        <v>100.4398</v>
      </c>
      <c r="W1736" s="0" t="n">
        <v>93.38988</v>
      </c>
      <c r="X1736" s="0" t="n">
        <v>90.84181</v>
      </c>
      <c r="Y1736" s="0" t="n">
        <v>57.95051</v>
      </c>
      <c r="Z1736" s="0" t="n">
        <v>0</v>
      </c>
      <c r="AA1736" s="0" t="n">
        <v>1</v>
      </c>
      <c r="AB1736" s="0" t="n">
        <v>0</v>
      </c>
      <c r="AC1736" s="0" t="n">
        <v>0</v>
      </c>
      <c r="AD1736" s="0" t="n">
        <v>0</v>
      </c>
      <c r="AE1736" s="0" t="n">
        <v>1.327988E-009</v>
      </c>
      <c r="AF1736" s="0" t="n">
        <v>-9.940895E-009</v>
      </c>
      <c r="AG1736" s="0" t="n">
        <v>8.490443E-009</v>
      </c>
      <c r="AH1736" s="0" t="n">
        <v>1</v>
      </c>
      <c r="AI1736" s="0" t="n">
        <v>1.027161</v>
      </c>
      <c r="AJ1736" s="0" t="n">
        <v>0</v>
      </c>
      <c r="AK1736" s="0" t="n">
        <v>0</v>
      </c>
      <c r="AL1736" s="0" t="n">
        <v>0</v>
      </c>
      <c r="AM1736" s="0" t="n">
        <v>1</v>
      </c>
      <c r="AN1736" s="0" t="n">
        <v>1</v>
      </c>
      <c r="AO1736" s="0" t="n">
        <v>1</v>
      </c>
      <c r="AP1736" s="0" t="n">
        <v>0</v>
      </c>
      <c r="AQ1736" s="0" t="n">
        <v>0</v>
      </c>
      <c r="AR1736" s="0" t="n">
        <v>0</v>
      </c>
      <c r="AS1736" s="0" t="n">
        <v>6.262541E-010</v>
      </c>
      <c r="AT1736" s="0" t="n">
        <v>-1.502621E-008</v>
      </c>
      <c r="AU1736" s="0" t="n">
        <v>-9.457506E-010</v>
      </c>
      <c r="AV1736" s="0" t="n">
        <v>1</v>
      </c>
      <c r="AW1736" s="0" t="n">
        <v>1</v>
      </c>
      <c r="AX1736" s="0" t="n">
        <v>0</v>
      </c>
      <c r="AY1736" s="0" t="n">
        <v>0</v>
      </c>
      <c r="AZ1736" s="0" t="n">
        <v>0</v>
      </c>
      <c r="BA1736" s="0" t="n">
        <v>1</v>
      </c>
      <c r="BB1736" s="0" t="n">
        <v>2</v>
      </c>
      <c r="BC1736" s="0" t="n">
        <v>1</v>
      </c>
      <c r="BD1736" s="0" t="n">
        <v>0.09123766</v>
      </c>
      <c r="BE1736" s="0" t="n">
        <v>-0.004860581</v>
      </c>
      <c r="BF1736" s="0" t="n">
        <v>0.02550283</v>
      </c>
      <c r="BG1736" s="0" t="n">
        <v>1.010913E-009</v>
      </c>
      <c r="BH1736" s="0" t="n">
        <v>-7.51448E-009</v>
      </c>
      <c r="BI1736" s="0" t="n">
        <v>5.488956E-009</v>
      </c>
      <c r="BJ1736" s="0" t="n">
        <v>1</v>
      </c>
      <c r="BK1736" s="0" t="n">
        <v>1</v>
      </c>
      <c r="BL1736" s="0" t="n">
        <v>0</v>
      </c>
      <c r="BM1736" s="0" t="n">
        <v>0</v>
      </c>
      <c r="BN1736" s="0" t="n">
        <v>0</v>
      </c>
      <c r="BO1736" s="0" t="n">
        <v>1</v>
      </c>
    </row>
    <row r="1737" customFormat="false" ht="12.8" hidden="false" customHeight="false" outlineLevel="0" collapsed="false">
      <c r="A1737" s="0" t="n">
        <v>694.088</v>
      </c>
      <c r="B1737" s="0" t="n">
        <v>6.139548</v>
      </c>
      <c r="C1737" s="0" t="n">
        <v>0.7122849</v>
      </c>
      <c r="D1737" s="0" t="n">
        <v>0.7317104</v>
      </c>
      <c r="E1737" s="0" t="n">
        <v>0.05831702</v>
      </c>
      <c r="F1737" s="0" t="n">
        <v>-0.02430536</v>
      </c>
      <c r="G1737" s="0" t="n">
        <v>0.001430032</v>
      </c>
      <c r="H1737" s="0" t="n">
        <v>0.9980012</v>
      </c>
      <c r="I1737" s="0" t="n">
        <v>0.3243112</v>
      </c>
      <c r="J1737" s="0" t="n">
        <v>0.1181507</v>
      </c>
      <c r="K1737" s="0" t="n">
        <v>0.6401788</v>
      </c>
      <c r="L1737" s="0" t="n">
        <v>-0.1005284</v>
      </c>
      <c r="M1737" s="0" t="n">
        <v>0.7523999</v>
      </c>
      <c r="N1737" s="0" t="n">
        <v>0</v>
      </c>
      <c r="O1737" s="0" t="n">
        <v>0</v>
      </c>
      <c r="P1737" s="0" t="n">
        <v>0</v>
      </c>
      <c r="Q1737" s="0" t="n">
        <v>0</v>
      </c>
      <c r="R1737" s="0" t="n">
        <v>107.3012</v>
      </c>
      <c r="S1737" s="0" t="n">
        <v>110.7832</v>
      </c>
      <c r="T1737" s="0" t="n">
        <v>100.1054</v>
      </c>
      <c r="U1737" s="0" t="n">
        <v>92.23326</v>
      </c>
      <c r="V1737" s="0" t="n">
        <v>101.8536</v>
      </c>
      <c r="W1737" s="0" t="n">
        <v>94.92415</v>
      </c>
      <c r="X1737" s="0" t="n">
        <v>92.37546</v>
      </c>
      <c r="Y1737" s="0" t="n">
        <v>59.50033</v>
      </c>
      <c r="Z1737" s="0" t="n">
        <v>0</v>
      </c>
      <c r="AA1737" s="0" t="n">
        <v>1</v>
      </c>
      <c r="AB1737" s="0" t="n">
        <v>0</v>
      </c>
      <c r="AC1737" s="0" t="n">
        <v>0</v>
      </c>
      <c r="AD1737" s="0" t="n">
        <v>0</v>
      </c>
      <c r="AE1737" s="0" t="n">
        <v>-8.982E-009</v>
      </c>
      <c r="AF1737" s="0" t="n">
        <v>-1.537904E-008</v>
      </c>
      <c r="AG1737" s="0" t="n">
        <v>1.795398E-008</v>
      </c>
      <c r="AH1737" s="0" t="n">
        <v>1</v>
      </c>
      <c r="AI1737" s="0" t="n">
        <v>1.011559</v>
      </c>
      <c r="AJ1737" s="0" t="n">
        <v>0</v>
      </c>
      <c r="AK1737" s="0" t="n">
        <v>0</v>
      </c>
      <c r="AL1737" s="0" t="n">
        <v>0</v>
      </c>
      <c r="AM1737" s="0" t="n">
        <v>1</v>
      </c>
      <c r="AN1737" s="0" t="n">
        <v>1</v>
      </c>
      <c r="AO1737" s="0" t="n">
        <v>1</v>
      </c>
      <c r="AP1737" s="0" t="n">
        <v>0</v>
      </c>
      <c r="AQ1737" s="0" t="n">
        <v>0</v>
      </c>
      <c r="AR1737" s="0" t="n">
        <v>0</v>
      </c>
      <c r="AS1737" s="0" t="n">
        <v>-6.786334E-009</v>
      </c>
      <c r="AT1737" s="0" t="n">
        <v>-1.31327E-008</v>
      </c>
      <c r="AU1737" s="0" t="n">
        <v>3.395195E-008</v>
      </c>
      <c r="AV1737" s="0" t="n">
        <v>1</v>
      </c>
      <c r="AW1737" s="0" t="n">
        <v>1</v>
      </c>
      <c r="AX1737" s="0" t="n">
        <v>0</v>
      </c>
      <c r="AY1737" s="0" t="n">
        <v>0</v>
      </c>
      <c r="AZ1737" s="0" t="n">
        <v>0</v>
      </c>
      <c r="BA1737" s="0" t="n">
        <v>1</v>
      </c>
      <c r="BB1737" s="0" t="n">
        <v>2</v>
      </c>
      <c r="BC1737" s="0" t="n">
        <v>1</v>
      </c>
      <c r="BD1737" s="0" t="n">
        <v>0.1548019</v>
      </c>
      <c r="BE1737" s="0" t="n">
        <v>-0.008262575</v>
      </c>
      <c r="BF1737" s="0" t="n">
        <v>0.03378054</v>
      </c>
      <c r="BG1737" s="0" t="n">
        <v>-1.076144E-008</v>
      </c>
      <c r="BH1737" s="0" t="n">
        <v>-1.5797E-008</v>
      </c>
      <c r="BI1737" s="0" t="n">
        <v>1.60856E-008</v>
      </c>
      <c r="BJ1737" s="0" t="n">
        <v>1</v>
      </c>
      <c r="BK1737" s="0" t="n">
        <v>1</v>
      </c>
      <c r="BL1737" s="0" t="n">
        <v>0</v>
      </c>
      <c r="BM1737" s="0" t="n">
        <v>0</v>
      </c>
      <c r="BN1737" s="0" t="n">
        <v>0</v>
      </c>
      <c r="BO1737" s="0" t="n">
        <v>1</v>
      </c>
    </row>
    <row r="1738" customFormat="false" ht="12.8" hidden="false" customHeight="false" outlineLevel="0" collapsed="false">
      <c r="A1738" s="0" t="n">
        <v>694.1373</v>
      </c>
      <c r="B1738" s="0" t="n">
        <v>6.462116</v>
      </c>
      <c r="C1738" s="0" t="n">
        <v>0.6956185</v>
      </c>
      <c r="D1738" s="0" t="n">
        <v>0.7971121</v>
      </c>
      <c r="E1738" s="0" t="n">
        <v>0.05831701</v>
      </c>
      <c r="F1738" s="0" t="n">
        <v>-0.02430535</v>
      </c>
      <c r="G1738" s="0" t="n">
        <v>0.00143013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2016-08-18T17:04:09Z</dcterms:modified>
  <cp:revision>2</cp:revision>
  <dc:subject/>
  <dc:title/>
</cp:coreProperties>
</file>